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1405" sheetId="5" r:id="rId5"/>
    <sheet name="Tabla 231406" sheetId="6" r:id="rId6"/>
    <sheet name="Tabla 231404" sheetId="7" r:id="rId7"/>
    <sheet name="Tabla 23140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<sst xmlns="http://schemas.openxmlformats.org/spreadsheetml/2006/main" count="472" uniqueCount="229">
  <si>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</si>
  <si>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</si>
  <si>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</si>
  <si>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</si>
  <si>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</si>
  <si>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</si>
  <si>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</si>
  <si>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</si>
  <si>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</si>
  <si>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</si>
  <si>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</si>
  <si>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</si>
  <si>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</si>
  <si>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</si>
  <si>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35734</t>
  </si>
  <si>
    <t>TITULO</t>
  </si>
  <si>
    <t>NOMBRE CORTO</t>
  </si>
  <si>
    <t>DESCRIPCION</t>
  </si>
  <si>
    <t>Resultados de procedimientos de adjudicación directa realizados</t>
  </si>
  <si>
    <t>LTAIPET76FXXVIIIB.</t>
  </si>
  <si>
    <t>1</t>
  </si>
  <si>
    <t>9</t>
  </si>
  <si>
    <t>2</t>
  </si>
  <si>
    <t>7</t>
  </si>
  <si>
    <t>10</t>
  </si>
  <si>
    <t>4</t>
  </si>
  <si>
    <t>6</t>
  </si>
  <si>
    <t>12</t>
  </si>
  <si>
    <t>13</t>
  </si>
  <si>
    <t>14</t>
  </si>
  <si>
    <t>231373</t>
  </si>
  <si>
    <t>231403</t>
  </si>
  <si>
    <t>231377</t>
  </si>
  <si>
    <t>231369</t>
  </si>
  <si>
    <t>231374</t>
  </si>
  <si>
    <t>231382</t>
  </si>
  <si>
    <t>231395</t>
  </si>
  <si>
    <t>231383</t>
  </si>
  <si>
    <t>231405</t>
  </si>
  <si>
    <t>231406</t>
  </si>
  <si>
    <t>231379</t>
  </si>
  <si>
    <t>231380</t>
  </si>
  <si>
    <t>231375</t>
  </si>
  <si>
    <t>231388</t>
  </si>
  <si>
    <t>231389</t>
  </si>
  <si>
    <t>231390</t>
  </si>
  <si>
    <t>231392</t>
  </si>
  <si>
    <t>231393</t>
  </si>
  <si>
    <t>231370</t>
  </si>
  <si>
    <t>231372</t>
  </si>
  <si>
    <t>231376</t>
  </si>
  <si>
    <t>231384</t>
  </si>
  <si>
    <t>231391</t>
  </si>
  <si>
    <t>231385</t>
  </si>
  <si>
    <t>231386</t>
  </si>
  <si>
    <t>231400</t>
  </si>
  <si>
    <t>231399</t>
  </si>
  <si>
    <t>231378</t>
  </si>
  <si>
    <t>231401</t>
  </si>
  <si>
    <t>231404</t>
  </si>
  <si>
    <t>231402</t>
  </si>
  <si>
    <t>231407</t>
  </si>
  <si>
    <t>231381</t>
  </si>
  <si>
    <t>231396</t>
  </si>
  <si>
    <t>231397</t>
  </si>
  <si>
    <t>231398</t>
  </si>
  <si>
    <t>231394</t>
  </si>
  <si>
    <t>231387</t>
  </si>
  <si>
    <t>231371</t>
  </si>
  <si>
    <t>231408</t>
  </si>
  <si>
    <t>231409</t>
  </si>
  <si>
    <t>231410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</si>
  <si>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</si>
  <si>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</si>
  <si>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</si>
  <si>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</si>
  <si>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</si>
  <si>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</si>
  <si>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</si>
  <si>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</si>
  <si>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</si>
  <si>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</si>
  <si>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28466</t>
  </si>
  <si>
    <t>28467</t>
  </si>
  <si>
    <t>28468</t>
  </si>
  <si>
    <t>28469</t>
  </si>
  <si>
    <t>28470</t>
  </si>
  <si>
    <t>ID</t>
  </si>
  <si>
    <t>Nombre(s)</t>
  </si>
  <si>
    <t>Primer apellido</t>
  </si>
  <si>
    <t>Segundo apellido</t>
  </si>
  <si>
    <t>Razón social</t>
  </si>
  <si>
    <t>Monto total de la cotización</t>
  </si>
  <si>
    <t>Nombre o razón social del adjudicado</t>
  </si>
  <si>
    <t>28471</t>
  </si>
  <si>
    <t>28472</t>
  </si>
  <si>
    <t>28473</t>
  </si>
  <si>
    <t>28474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</si>
  <si>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</si>
  <si>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</si>
  <si>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</si>
  <si>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</si>
  <si>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</si>
  <si>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</si>
  <si>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</si>
  <si>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</si>
  <si>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</si>
  <si>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</si>
  <si>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</si>
  <si>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</si>
  <si>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</si>
  <si>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</si>
  <si>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</si>
  <si>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</si>
  <si>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</si>
  <si>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</si>
  <si>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</si>
  <si>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</si>
  <si>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28462</t>
  </si>
  <si>
    <t>28463</t>
  </si>
  <si>
    <t>28464</t>
  </si>
  <si>
    <t>28465</t>
  </si>
  <si>
    <t>Lugar donde se realizará la obra pública</t>
  </si>
  <si>
    <t>Estudios de impacto urbano y ambiental</t>
  </si>
  <si>
    <t>Observaciones dirigidas a la población relativas a</t>
  </si>
  <si>
    <t>Etapa de la obra</t>
  </si>
  <si>
    <t>Se realizaron convenios modificatorios</t>
  </si>
  <si>
    <t>Convenios modificatorios</t>
  </si>
  <si>
    <t>28475</t>
  </si>
  <si>
    <t>28476</t>
  </si>
  <si>
    <t>28477</t>
  </si>
  <si>
    <t>28478</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</si>
  <si>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</si>
  <si>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</si>
  <si>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</si>
  <si>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</si>
  <si>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</si>
  <si>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</si>
  <si>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</si>
  <si>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</si>
  <si>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</si>
  <si>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</si>
  <si>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</si>
  <si>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</si>
  <si>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</si>
  <si>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</si>
  <si>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</si>
  <si>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CT/CCMCT/011/2017</t>
  </si>
  <si>
    <t>CONTRATACIÓN DEL SERVICIO DE SUMINISTRO, DISEÑO Y ELABORACIÓN DEL CARRO ALEGÓRICO QUE SERÁ UTILIZADO POR LA EMBAJADORA DEL MUNICIPIO DE CENTLA, EN EL DESFILE  DE CARROS ALEGÓRICOS DENTRO DEL MARCO DE LA FERIA TABASCO 2017.</t>
  </si>
  <si>
    <t>EMELDA DEL ROCIO</t>
  </si>
  <si>
    <t xml:space="preserve">VELAZQUEZ </t>
  </si>
  <si>
    <t>IZQUIERDO</t>
  </si>
  <si>
    <t>DIRECCIÓN DE FOMENTO ECONÓMICO Y TURISMO</t>
  </si>
  <si>
    <t>PS/MCT087-050/2017</t>
  </si>
  <si>
    <t>CHEQUE</t>
  </si>
  <si>
    <t>ESTATALES</t>
  </si>
  <si>
    <t>ORGANO DE CONTROL INTERNO</t>
  </si>
  <si>
    <t>DIRECCIÓN DE ADMINISTRACIÓN</t>
  </si>
  <si>
    <t>CT/CCMCT/012/2017</t>
  </si>
  <si>
    <t>CONTRATACIÓN DEL SERVICIO DE SUMINISTRO Y COLOCACIÓN DEL STAND DEL MUNICIPIO DE CENTLA, QUE SERÁ INSTALADO EN LA NAVE 2 DEL PARQUE TABASCO DE LA CIUDAD DE VILLAHERMOSA, CON MOTIVO DE LA FERIA TABASCO 2017</t>
  </si>
  <si>
    <t>PS/MCT087-051/2017</t>
  </si>
  <si>
    <t>CT/CCMCT/013/2017</t>
  </si>
  <si>
    <t>CONTRATACIÓN DEL SERVICIO DE SONORIZACIÓN E ILUMINACIÓN, PRESENTACIÓN DE LA OBRA DE TEATRO LA  PEPPA PIG Y LA OBRA DE TEATRO LA BELLA Y LAS BESTIA, EN LA EXPLANADA DEL PARQUE CENTRAL QUINTIN ARAUZ DE LA CIUDAD DE FRONTERA, CENTLA, TABASCO, EL DIA SABADO 6 DE MAYO DE 2017 CON MOTIVO DE LA CELEBRACIÓN DEL DÍA DEL NIÑO.</t>
  </si>
  <si>
    <t>ARMANDO</t>
  </si>
  <si>
    <t>SÁNCHEZ</t>
  </si>
  <si>
    <t>HERNÁNDEZ</t>
  </si>
  <si>
    <t>COORDINACIÓN DEL DIF</t>
  </si>
  <si>
    <t>PS/MCT062-052/2017</t>
  </si>
  <si>
    <t>CT/CCMCT/014/2017</t>
  </si>
  <si>
    <t>PS/MCT045-058/2017</t>
  </si>
  <si>
    <t>CONTRATACIÓN DEL SERVICIO DE PRESENTACIÓN DEL ESPECTÁCULO ARTÍSTICO DEL COMEDIANTE PAVEL ARÁMBULA, CON MOTIVO DE LA CELEBRACIÓN DEL DÍA DE LAS MADRES, QUE SE EFECTUARÁ EL DÍA SABADO 13 DE MAYO DE 2017, EN LA EXPLANADA DEL PARQUE CENTRAL QUINTÍN ARAUZ DE LA CIUDAD DE FRONTERA, CENTLA, TABASCO.</t>
  </si>
  <si>
    <t>CONTRATACIÓN DEL SERVICIO DE PRESENTACIÓN DEL ESPECTÁCULO ARTÍSTICO DEL COMEDIANTE PAVEL ARÁMBULA, EN LA EXPLANADA DEL PARQUE CENTRAL QUINTÍN ARAUZ DE LA CIUDAD DE FRONTERA, CENTLA, TABASCO, EL DÍA SÁBADO 13 DE MAYO DE 2017, CON MOTIVO DE LA CELEBRACIÓN DEL DÍA DE LAS MADRES.</t>
  </si>
  <si>
    <t>CT/CCMCT/015/2017</t>
  </si>
  <si>
    <t>CONTRATACIÓN DEL SERVICIO DE SUMINISTRO DE RETRATOS, FOTOBOTONES, POSTERS, LONAS, TABLOIDES Y SESIONES FOTOGRAFICAS PARA LA EMBAJADORA QUE REPRESENTARÁ AL MUNICIPIO DE CENTLA, EN LA FERIA TABASCO 2017.</t>
  </si>
  <si>
    <t>EDGAR JAIR</t>
  </si>
  <si>
    <t xml:space="preserve">CAMPOS </t>
  </si>
  <si>
    <t>RIVERA</t>
  </si>
  <si>
    <t>PS/MCT087-063/2017</t>
  </si>
  <si>
    <t>CONTRATACIÓN DEL SERVICIO DE TOMA E IMPRESIÓN DE FOTOGRAFIAS E IMPRESIÓN DE LONAS PARA LA  EMBAJADORA DEL MUNIICPIO DE CENTLA,  QUE PARTICIPARÁ EN LA FERIA TABASCO 2017.</t>
  </si>
  <si>
    <t>CT/CCMCT/016/2017</t>
  </si>
  <si>
    <t>CONTRATACIÓN DEL SERVICIO DE PEINADOS, MAQUILLAJES Y RETOCADOS QUE SE LE PROPORCIONARÁN A LA EMBAJADORA DEL MUNICIPIO DE CENTLA, QUE PARTICIPARÁ EN LOS DIVERSOS EVENTOS CON MOTIVO DE  LA FERIA TABASCO 2017.</t>
  </si>
  <si>
    <t>CARLOS ALBERTO</t>
  </si>
  <si>
    <t>IBAÑEZ</t>
  </si>
  <si>
    <t>PÉREZ</t>
  </si>
  <si>
    <t>PS/MCT087-064/2017</t>
  </si>
  <si>
    <t>CT/CCMCT/017/2017</t>
  </si>
  <si>
    <t>CONTRATACIÓN DEL SERVICIO DE PRESENTACION ARTÍSTICA DE ALFREDO "EL PULPO DE LOS TECLADOS" EN EL CAMPO DE BEISBOL DENOMINADO "FRANCISCO DIAZ", DE LA CIUDADDE FRONTERA,CENTLA, TABASCO, EL DIA VIERNES 19 DE MAYO DE 2017, CON MOTIVO DE LA CELEBRACIÓN DEL DÍA DEL MAESTRO.</t>
  </si>
  <si>
    <t>MANUEL JESUS</t>
  </si>
  <si>
    <t>SANTANA</t>
  </si>
  <si>
    <t>BAAS</t>
  </si>
  <si>
    <t>DIRECCIÓN DE EDUCACIÓN, CULTURA Y RECREACIÓN</t>
  </si>
  <si>
    <t>PS/MCT087-070/2017</t>
  </si>
  <si>
    <t>CT/CCMCT/018/2017</t>
  </si>
  <si>
    <t>ADQUISCIÓN DE ATAUDES</t>
  </si>
  <si>
    <t>CV/MCT51-071/2016</t>
  </si>
  <si>
    <t>SUMINISTRO DE 60 ATAUDES DE MADERA TIPO TABLERO</t>
  </si>
  <si>
    <t>CT/CCMCT/019/2017</t>
  </si>
  <si>
    <t>CT/CCMCT/020/2017</t>
  </si>
  <si>
    <t>CONTRATACIÓN DE SERVICIO DE ASESORÍA JURÍDICA EN DIVERSOS JUICIOS LABORALES  Y ADMINISTRATIVOS</t>
  </si>
  <si>
    <t>SANTIAGO</t>
  </si>
  <si>
    <t>VARGAS</t>
  </si>
  <si>
    <t>RAMÓN</t>
  </si>
  <si>
    <t xml:space="preserve">JOSE LUIS </t>
  </si>
  <si>
    <t>TELLEZ</t>
  </si>
  <si>
    <t>MENDEZ</t>
  </si>
  <si>
    <t>DIRECCIÓN DE ASUNTOS JURÍDICOS</t>
  </si>
  <si>
    <t>PSP/MCT13-001/2017</t>
  </si>
  <si>
    <t>CARLOS</t>
  </si>
  <si>
    <t>SAMBRANO</t>
  </si>
  <si>
    <t>BALBUENA</t>
  </si>
  <si>
    <t>GUADALUPE</t>
  </si>
  <si>
    <t>GARCÍA</t>
  </si>
  <si>
    <t>URBINA</t>
  </si>
  <si>
    <t>CORPORACIÓN ABAME S.A. DE C.V.</t>
  </si>
  <si>
    <t>SISTEMAS INTEGRALES RENA S.A. DE C.V.</t>
  </si>
  <si>
    <t>CONSULTORIA PETROLERA S.A. DE C.V.</t>
  </si>
  <si>
    <t>DIRECCION DE EDUCACIÓN, CULTURA Y RECREACIÓN</t>
  </si>
  <si>
    <t>AR/MCT046-027/2017</t>
  </si>
  <si>
    <t>SERVICIO DE ALQUILER DE BAÑOS PORTATILES QUE SERÁN UTILIZADOS EN EL EVENTO DE LOS FESTEJOS DEL DIA DEL MAESTRO 2017, QUE SE CELEBRARÁ EN EL PÁRQUE DE BEISBOL, NARNO CUPIL DE LA CIUDAD DE FRONTERA, CENTLA, TABASCO; EL DÍA VIERNES 19 DE MAYO DE 2017.</t>
  </si>
  <si>
    <t>ARTÍCULOS 16 FRACCIÓN I Y 17  FRACCIÓN I DEL REGLAMENTO DEL COMITE DE COMPRAS DEL MUNICIPIO DE CENTLA, TABASCO EN CONCORDANCIA CON LOS ARTÍCULOS  22 FRACCIÓN IV DE LEY DE ADQUISCIÓNES, ARRENDAMIENTOS Y PRESTACIÓN DE SERVICIOS DEL ESTADO DE TABASCO, ARTÍCULO 48 FRACCIÓN III DEL REGLAMENTO LAAPSET, ARTÍCULO 232 LEY ORGANICA DE LOS MUNICIPIOS DEL ESTADO DE TABASCO, ARTÍCULO 65 FRACCIÓN I DE LA CONSTITUCIÓN POLÍTICA DEL ESTADO LIBRE Y SOBERANO DE TABASCO Y ARTICULO 115 DE LA CONSTITUCIÓN POLÍTICA DE LOS ESTADOS UNIDOS MEXICANO.</t>
  </si>
  <si>
    <t>ARTÍCULOS 16 FRACCIÓN I Y 17  FRACCIÓN I DEL REGLAMENTO DEL COMITE DE COMPRAS DEL MUNICIPIO DE CENTLA, TABASCO EN CONCORDANCIA CON LOS ARTÍCULOS  22 FRACCIÓN IV DE LEY DE ADQUISCIÓNES, ARRENDAMIENTOS Y PRESTACIÓN DE SERVICIOS DEL ESTADO DE TABASCO, ARTÍCULO 48 FRACCIÓN III DEL REGLAMENTO LAAPSET, ARTÍCULO 232 LEY ORGANICA DE LOS MUNICIPIOS DEL ESTADO DE TABASCO, ARTÍCULO 65 FRACCIÓN I DE LA CONSTITUCIÓN POLÍTICA DEL ESTADO LIBRE Y SOBERANO DE TABASCO , ARTICULO 115 DE LA CONSTITUCIÓN POLÍTICA DE LOS ESTADOS UNIDOS MEXICANO Y ARTÍCULOS 2918, 2920, 2926, 2927 Y DEMÁS RELATIVOS DEL CÓDIGO CIVIL PARA EL ESTADO LIBRE Y SOBERANO DE TABASCO.</t>
  </si>
  <si>
    <t>ARTÍCULOS 16 FRACCIÓN I Y 17  FRACCIÓN I DEL REGLAMENTO DEL COMITE DE COMPRAS DEL MUNICIPIO DE CENTLA, TABASCO EN CONCORDANCIA CON LOS ARTÍCULOS  22 FRACCIÓN IV Y 39 FRACCIÓN IX DE LEY DE ADQUISCIÓNES, ARRENDAMIENTOS Y PRESTACIÓN DE SERVICIOS DEL ESTADO DE TABASCO, ARTÍCULO 48 FRACCIÓN I DEL REGLAMENTO LAAPSET, ARTÍCULO 232 LEY ORGANICA DE LOS MUNICIPIOS DEL ESTADO DE TABASCO, ARTÍCULO 65 FRACCIÓN I DE LA CONSTITUCIÓN POLÍTICA DEL ESTADO LIBRE Y SOBERANO DE TABASCO Y ARTICULO 115 DE LA CONSTITUCIÓN POLÍTICA DE LOS ESTADOS UNIDOS MEXICANO.</t>
  </si>
  <si>
    <t>ARTÍCULOS 16 FRACCIÓN I Y 17 FRACCIÓN  I DEL REGLAMENTO DEL COMITE DE COMPRAS DEL MUNICIPIO DE CENTLA, TABASCO EN CONCORDANCIA CON LOS ARTÍCULOS  22 FRACCIÓN IV Y 39 FRACCIÓN IX DE LEY DE ADQUISCIÓNES, ARRENDAMIENTOS Y PRESTACIÓN DE SERVICIOS DEL ESTADO DE TABASCO, ARTÍCULO 48 FRACCIÓN I DEL REGLAMENTO LAAPSET, ARTÍCULO 232 LEY ORGANICA DE LOS MUNICIPIOS DEL ESTADO DE TABASCO, ARTÍCULO 65 FRACCIÓN I DE LA CONSTITUCIÓN POLÍTICA DEL ESTADO LIBRE Y SOBERANO DE TABASCO Y ARTICULO 115 DE LA CONSTITUCIÓN POLÍTICA DE LOS ESTADOS UNIDOS MEXICANO.</t>
  </si>
  <si>
    <t>SEGUNDO TRIMESTRE</t>
  </si>
  <si>
    <t>MONEDA NACIONAL</t>
  </si>
  <si>
    <t>https://transparencia.centla.gob.mx/images/doc/2017/ART_76/XXVIII/ADJUDICACIONES-DIRECTAS-ADMON/TABLA-ADJ-DIREC-ADMON.pdf</t>
  </si>
  <si>
    <t>NO SE REALIZÓ CONVENIO MODIFICATORIO</t>
  </si>
  <si>
    <t>NO APLICA AL NO SER OBRA PÚBLICA O SERVICIOS RELACIONADOS CON ÉSTA</t>
  </si>
  <si>
    <t>NO SE PROPORCIONAN HIPERVINCULOS DE AVANCES FISICOS Y FINANCIEROS, DE ACTAS DE RECEPCION FISICA Y FINIQUITOS AL NO SER ADJUDICACIÓN DE OBRA PÚBLICA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</si>
</sst>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0.00"/>
    <numFmt numFmtId="181" formatCode="mmm\-yyyy"/>
    <numFmt numFmtId="182" formatCode="[$-80A]dddd\,\ dd&quot; de &quot;mmmm&quot; de &quot;yyyy"/>
    <numFmt numFmtId="183" formatCode="[$-80A]hh:mm:ss\ AM/PM"/>
    <numFmt numFmtId="184" formatCode="[$-80A]hh:mm:ss\ AM/PM"/>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ill="1" applyAlignment="1" applyProtection="1">
      <alignment horizontal="center" vertical="center" wrapText="1"/>
      <protection/>
    </xf>
    <xf numFmtId="14" fontId="0" fillId="0" borderId="0" xfId="0" applyNumberFormat="1" applyAlignment="1" applyProtection="1">
      <alignment horizontal="center" vertical="center" wrapText="1"/>
      <protection/>
    </xf>
    <xf numFmtId="180"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35" borderId="0" xfId="0" applyFont="1" applyFill="1" applyAlignment="1" applyProtection="1">
      <alignment horizontal="center" vertical="center" wrapText="1"/>
      <protection/>
    </xf>
    <xf numFmtId="180" fontId="0" fillId="35" borderId="0" xfId="0" applyNumberFormat="1" applyFont="1" applyFill="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30" fillId="0" borderId="0" xfId="46"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80" fontId="0" fillId="0" borderId="0" xfId="0" applyNumberFormat="1" applyAlignment="1" applyProtection="1">
      <alignment/>
      <protection/>
    </xf>
    <xf numFmtId="180" fontId="0" fillId="0" borderId="0" xfId="0" applyNumberForma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entla.gob.mx/images/doc/2017/ART_76/XXVIII/ADJUDICACIONES-DIRECTAS-ADMON/TABLA-ADJ-DIREC-ADMON.pdf" TargetMode="External" /><Relationship Id="rId2" Type="http://schemas.openxmlformats.org/officeDocument/2006/relationships/hyperlink" Target="https://transparencia.centla.gob.mx/images/doc/2017/ART_76/XXVIII/ADJUDICACIONES-DIRECTAS-ADMON/TABLA-ADJ-DIREC-ADMON.pdf" TargetMode="External" /><Relationship Id="rId3" Type="http://schemas.openxmlformats.org/officeDocument/2006/relationships/hyperlink" Target="https://transparencia.centla.gob.mx/images/doc/2017/ART_76/XXVIII/ADJUDICACIONES-DIRECTAS-ADMON/TABLA-ADJ-DIREC-ADMON.pdf" TargetMode="External" /><Relationship Id="rId4" Type="http://schemas.openxmlformats.org/officeDocument/2006/relationships/hyperlink" Target="https://transparencia.centla.gob.mx/images/doc/2017/ART_76/XXVIII/ADJUDICACIONES-DIRECTAS-ADMON/TABLA-ADJ-DIREC-ADMON.pdf"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7"/>
  <sheetViews>
    <sheetView tabSelected="1" zoomScalePageLayoutView="0" workbookViewId="0" topLeftCell="M2">
      <selection activeCell="O8" sqref="O8:P17"/>
    </sheetView>
  </sheetViews>
  <sheetFormatPr defaultColWidth="9.140625" defaultRowHeight="12.75"/>
  <cols>
    <col min="1" max="1" width="53.28125" style="0" customWidth="1"/>
    <col min="2" max="2" width="34.140625" style="0" bestFit="1" customWidth="1"/>
    <col min="3" max="3" width="15.28125" style="0" customWidth="1"/>
    <col min="4" max="4" width="21.57421875" style="0" bestFit="1" customWidth="1"/>
    <col min="5" max="5" width="37.140625" style="0" customWidth="1"/>
    <col min="6" max="6" width="86.57421875" style="0" customWidth="1"/>
    <col min="7" max="7" width="50.140625" style="0" customWidth="1"/>
    <col min="8" max="8" width="44.421875" style="0" customWidth="1"/>
    <col min="9" max="9" width="21.57421875" style="0" customWidth="1"/>
    <col min="10" max="10" width="22.7109375" style="0" customWidth="1"/>
    <col min="11" max="11" width="37.421875" style="0" customWidth="1"/>
    <col min="12" max="12" width="42.00390625" style="0" customWidth="1"/>
    <col min="13" max="13" width="29.28125" style="0" customWidth="1"/>
    <col min="14" max="14" width="16.57421875" style="0" bestFit="1" customWidth="1"/>
    <col min="15" max="15" width="35.8515625" style="0" customWidth="1"/>
    <col min="16" max="16" width="36.421875" style="0" customWidth="1"/>
    <col min="17" max="17" width="23.28125" style="0" bestFit="1" customWidth="1"/>
    <col min="18" max="18" width="22.57421875" style="0" customWidth="1"/>
    <col min="19" max="19" width="19.140625" style="0" bestFit="1" customWidth="1"/>
    <col min="20" max="20" width="14.00390625" style="0" customWidth="1"/>
    <col min="21" max="21" width="13.00390625" style="0" customWidth="1"/>
    <col min="22" max="22" width="57.57421875" style="0" customWidth="1"/>
    <col min="23" max="23" width="14.00390625" style="0" customWidth="1"/>
    <col min="24" max="24" width="26.57421875" style="0" customWidth="1"/>
    <col min="25" max="25" width="27.28125" style="0" customWidth="1"/>
    <col min="26" max="26" width="45.28125" style="0" customWidth="1"/>
    <col min="27" max="27" width="35.421875" style="0" customWidth="1"/>
    <col min="28" max="28" width="26.421875" style="0" customWidth="1"/>
    <col min="29" max="29" width="23.8515625" style="0" customWidth="1"/>
    <col min="30" max="30" width="27.7109375" style="0" customWidth="1"/>
    <col min="31" max="31" width="19.00390625" style="0" customWidth="1"/>
    <col min="32" max="32" width="24.14062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44.281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1" t="s">
        <v>72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9" customFormat="1" ht="102">
      <c r="A8" s="9" t="s">
        <v>146</v>
      </c>
      <c r="B8" s="9" t="s">
        <v>4</v>
      </c>
      <c r="C8" s="9">
        <v>2017</v>
      </c>
      <c r="D8" s="9" t="s">
        <v>223</v>
      </c>
      <c r="E8" s="9" t="s">
        <v>147</v>
      </c>
      <c r="F8" s="11" t="s">
        <v>222</v>
      </c>
      <c r="G8" s="20" t="s">
        <v>225</v>
      </c>
      <c r="H8" s="9" t="s">
        <v>148</v>
      </c>
      <c r="I8" s="9">
        <v>1</v>
      </c>
      <c r="J8" s="9">
        <v>1</v>
      </c>
      <c r="K8" s="10" t="s">
        <v>152</v>
      </c>
      <c r="L8" s="10" t="s">
        <v>152</v>
      </c>
      <c r="M8" s="10" t="s">
        <v>153</v>
      </c>
      <c r="N8" s="13">
        <v>42828</v>
      </c>
      <c r="O8" s="24">
        <v>320000</v>
      </c>
      <c r="P8" s="24">
        <v>371200</v>
      </c>
      <c r="Q8" s="14"/>
      <c r="R8" s="14"/>
      <c r="S8" s="11" t="s">
        <v>224</v>
      </c>
      <c r="T8" s="14"/>
      <c r="U8" s="14" t="s">
        <v>154</v>
      </c>
      <c r="V8" s="11" t="s">
        <v>148</v>
      </c>
      <c r="W8" s="14"/>
      <c r="X8" s="13">
        <v>42828</v>
      </c>
      <c r="Y8" s="13">
        <v>42834</v>
      </c>
      <c r="Z8" s="20" t="s">
        <v>225</v>
      </c>
      <c r="AA8" s="11"/>
      <c r="AB8" s="11" t="s">
        <v>155</v>
      </c>
      <c r="AC8" s="9" t="s">
        <v>8</v>
      </c>
      <c r="AD8" s="9">
        <v>1</v>
      </c>
      <c r="AE8" s="9" t="s">
        <v>13</v>
      </c>
      <c r="AF8" s="9">
        <v>1</v>
      </c>
      <c r="AG8" s="11" t="s">
        <v>156</v>
      </c>
      <c r="AH8" s="10"/>
      <c r="AI8" s="11"/>
      <c r="AJ8" s="11"/>
      <c r="AK8" s="11"/>
      <c r="AL8" s="13">
        <v>42919</v>
      </c>
      <c r="AM8" s="11" t="s">
        <v>157</v>
      </c>
      <c r="AO8" s="13">
        <v>42919</v>
      </c>
      <c r="AP8" s="11" t="s">
        <v>228</v>
      </c>
    </row>
    <row r="9" spans="1:42" s="9" customFormat="1" ht="102">
      <c r="A9" s="9" t="s">
        <v>146</v>
      </c>
      <c r="B9" s="9" t="s">
        <v>4</v>
      </c>
      <c r="C9" s="9">
        <v>2017</v>
      </c>
      <c r="D9" s="9" t="s">
        <v>223</v>
      </c>
      <c r="E9" s="9" t="s">
        <v>158</v>
      </c>
      <c r="F9" s="11" t="s">
        <v>221</v>
      </c>
      <c r="G9" s="20" t="s">
        <v>225</v>
      </c>
      <c r="H9" s="9" t="s">
        <v>159</v>
      </c>
      <c r="I9" s="9">
        <v>2</v>
      </c>
      <c r="J9" s="9">
        <v>2</v>
      </c>
      <c r="K9" s="10" t="s">
        <v>152</v>
      </c>
      <c r="L9" s="10" t="s">
        <v>152</v>
      </c>
      <c r="M9" s="10" t="s">
        <v>160</v>
      </c>
      <c r="N9" s="13">
        <v>42830</v>
      </c>
      <c r="O9" s="24">
        <v>250000</v>
      </c>
      <c r="P9" s="24">
        <v>290000</v>
      </c>
      <c r="Q9" s="14"/>
      <c r="R9" s="14"/>
      <c r="S9" s="11" t="s">
        <v>224</v>
      </c>
      <c r="T9" s="14"/>
      <c r="U9" s="14" t="s">
        <v>154</v>
      </c>
      <c r="V9" s="11" t="s">
        <v>148</v>
      </c>
      <c r="W9" s="14"/>
      <c r="X9" s="13">
        <v>42829</v>
      </c>
      <c r="Y9" s="13">
        <v>42852</v>
      </c>
      <c r="Z9" s="20" t="s">
        <v>225</v>
      </c>
      <c r="AA9" s="11"/>
      <c r="AB9" s="11" t="s">
        <v>155</v>
      </c>
      <c r="AC9" s="9" t="s">
        <v>8</v>
      </c>
      <c r="AD9" s="9">
        <v>1</v>
      </c>
      <c r="AE9" s="9" t="s">
        <v>13</v>
      </c>
      <c r="AF9" s="9">
        <v>1</v>
      </c>
      <c r="AG9" s="11" t="s">
        <v>156</v>
      </c>
      <c r="AH9" s="10"/>
      <c r="AI9" s="11"/>
      <c r="AJ9" s="11"/>
      <c r="AK9" s="11"/>
      <c r="AL9" s="13">
        <v>42919</v>
      </c>
      <c r="AM9" s="11" t="s">
        <v>157</v>
      </c>
      <c r="AO9" s="13">
        <v>42919</v>
      </c>
      <c r="AP9" s="11" t="s">
        <v>228</v>
      </c>
    </row>
    <row r="10" spans="1:42" s="9" customFormat="1" ht="114.75">
      <c r="A10" s="9" t="s">
        <v>146</v>
      </c>
      <c r="B10" s="9" t="s">
        <v>4</v>
      </c>
      <c r="C10" s="9">
        <v>2017</v>
      </c>
      <c r="D10" s="9" t="s">
        <v>223</v>
      </c>
      <c r="E10" s="9" t="s">
        <v>161</v>
      </c>
      <c r="F10" s="11" t="s">
        <v>221</v>
      </c>
      <c r="G10" s="20" t="s">
        <v>225</v>
      </c>
      <c r="H10" s="9" t="s">
        <v>162</v>
      </c>
      <c r="I10" s="9">
        <v>3</v>
      </c>
      <c r="J10" s="9">
        <v>3</v>
      </c>
      <c r="K10" s="10" t="s">
        <v>166</v>
      </c>
      <c r="L10" s="10" t="s">
        <v>166</v>
      </c>
      <c r="M10" s="10" t="s">
        <v>167</v>
      </c>
      <c r="N10" s="13">
        <v>42849</v>
      </c>
      <c r="O10" s="24">
        <v>250000</v>
      </c>
      <c r="P10" s="24">
        <v>290000</v>
      </c>
      <c r="Q10" s="14"/>
      <c r="R10" s="14"/>
      <c r="S10" s="11" t="s">
        <v>224</v>
      </c>
      <c r="T10" s="14"/>
      <c r="U10" s="14" t="s">
        <v>154</v>
      </c>
      <c r="V10" s="11" t="s">
        <v>162</v>
      </c>
      <c r="W10" s="14"/>
      <c r="X10" s="13">
        <v>42830</v>
      </c>
      <c r="Y10" s="13">
        <v>42861</v>
      </c>
      <c r="Z10" s="20" t="s">
        <v>225</v>
      </c>
      <c r="AA10" s="11"/>
      <c r="AB10" s="11" t="s">
        <v>155</v>
      </c>
      <c r="AC10" s="9" t="s">
        <v>8</v>
      </c>
      <c r="AD10" s="9">
        <v>1</v>
      </c>
      <c r="AE10" s="9" t="s">
        <v>13</v>
      </c>
      <c r="AF10" s="9">
        <v>1</v>
      </c>
      <c r="AG10" s="11" t="s">
        <v>156</v>
      </c>
      <c r="AH10" s="10"/>
      <c r="AI10" s="11"/>
      <c r="AJ10" s="11"/>
      <c r="AK10" s="11"/>
      <c r="AL10" s="13">
        <v>42919</v>
      </c>
      <c r="AM10" s="11" t="s">
        <v>157</v>
      </c>
      <c r="AO10" s="13">
        <v>42919</v>
      </c>
      <c r="AP10" s="11" t="s">
        <v>228</v>
      </c>
    </row>
    <row r="11" spans="1:42" s="9" customFormat="1" ht="114.75">
      <c r="A11" s="9" t="s">
        <v>146</v>
      </c>
      <c r="B11" s="9" t="s">
        <v>4</v>
      </c>
      <c r="C11" s="9">
        <v>2017</v>
      </c>
      <c r="D11" s="9" t="s">
        <v>223</v>
      </c>
      <c r="E11" s="9" t="s">
        <v>168</v>
      </c>
      <c r="F11" s="11" t="s">
        <v>221</v>
      </c>
      <c r="G11" s="20" t="s">
        <v>225</v>
      </c>
      <c r="H11" s="9" t="s">
        <v>170</v>
      </c>
      <c r="I11" s="9">
        <v>4</v>
      </c>
      <c r="J11" s="9">
        <v>4</v>
      </c>
      <c r="K11" s="10" t="s">
        <v>166</v>
      </c>
      <c r="L11" s="10" t="s">
        <v>166</v>
      </c>
      <c r="M11" s="10" t="s">
        <v>169</v>
      </c>
      <c r="N11" s="13">
        <v>42851</v>
      </c>
      <c r="O11" s="24">
        <v>350000</v>
      </c>
      <c r="P11" s="24">
        <v>406000</v>
      </c>
      <c r="Q11" s="14"/>
      <c r="R11" s="14"/>
      <c r="S11" s="11" t="s">
        <v>224</v>
      </c>
      <c r="T11" s="14"/>
      <c r="U11" s="14" t="s">
        <v>154</v>
      </c>
      <c r="V11" s="15" t="s">
        <v>171</v>
      </c>
      <c r="W11" s="14"/>
      <c r="X11" s="13">
        <v>42831</v>
      </c>
      <c r="Y11" s="13">
        <v>42868</v>
      </c>
      <c r="Z11" s="20" t="s">
        <v>225</v>
      </c>
      <c r="AA11" s="11"/>
      <c r="AB11" s="11" t="s">
        <v>155</v>
      </c>
      <c r="AC11" s="9" t="s">
        <v>8</v>
      </c>
      <c r="AD11" s="9">
        <v>1</v>
      </c>
      <c r="AE11" s="9" t="s">
        <v>13</v>
      </c>
      <c r="AF11" s="9">
        <v>1</v>
      </c>
      <c r="AG11" s="11" t="s">
        <v>156</v>
      </c>
      <c r="AH11" s="10"/>
      <c r="AI11" s="11"/>
      <c r="AJ11" s="11"/>
      <c r="AK11" s="11"/>
      <c r="AL11" s="13">
        <v>42919</v>
      </c>
      <c r="AM11" s="11" t="s">
        <v>157</v>
      </c>
      <c r="AO11" s="13">
        <v>42919</v>
      </c>
      <c r="AP11" s="11" t="s">
        <v>228</v>
      </c>
    </row>
    <row r="12" spans="1:42" s="9" customFormat="1" ht="102">
      <c r="A12" s="9" t="s">
        <v>146</v>
      </c>
      <c r="B12" s="9" t="s">
        <v>4</v>
      </c>
      <c r="C12" s="9">
        <v>2017</v>
      </c>
      <c r="D12" s="9" t="s">
        <v>223</v>
      </c>
      <c r="E12" s="9" t="s">
        <v>172</v>
      </c>
      <c r="F12" s="11" t="s">
        <v>221</v>
      </c>
      <c r="G12" s="20" t="s">
        <v>225</v>
      </c>
      <c r="H12" s="9" t="s">
        <v>173</v>
      </c>
      <c r="I12" s="9">
        <v>5</v>
      </c>
      <c r="J12" s="9">
        <v>5</v>
      </c>
      <c r="K12" s="10" t="s">
        <v>152</v>
      </c>
      <c r="L12" s="10" t="s">
        <v>152</v>
      </c>
      <c r="M12" s="10" t="s">
        <v>177</v>
      </c>
      <c r="N12" s="13">
        <v>42830</v>
      </c>
      <c r="O12" s="24">
        <v>75000</v>
      </c>
      <c r="P12" s="24">
        <v>87000</v>
      </c>
      <c r="Q12" s="14"/>
      <c r="R12" s="14"/>
      <c r="S12" s="11" t="s">
        <v>224</v>
      </c>
      <c r="T12" s="14"/>
      <c r="U12" s="14" t="s">
        <v>154</v>
      </c>
      <c r="V12" s="15" t="s">
        <v>178</v>
      </c>
      <c r="W12" s="14"/>
      <c r="X12" s="13">
        <v>42832</v>
      </c>
      <c r="Y12" s="13">
        <v>42835</v>
      </c>
      <c r="Z12" s="20" t="s">
        <v>225</v>
      </c>
      <c r="AA12" s="11"/>
      <c r="AB12" s="11" t="s">
        <v>155</v>
      </c>
      <c r="AC12" s="9" t="s">
        <v>8</v>
      </c>
      <c r="AD12" s="9">
        <v>1</v>
      </c>
      <c r="AE12" s="9" t="s">
        <v>13</v>
      </c>
      <c r="AF12" s="9">
        <v>1</v>
      </c>
      <c r="AG12" s="11" t="s">
        <v>156</v>
      </c>
      <c r="AH12" s="10"/>
      <c r="AI12" s="11"/>
      <c r="AJ12" s="11"/>
      <c r="AK12" s="11"/>
      <c r="AL12" s="13">
        <v>42919</v>
      </c>
      <c r="AM12" s="11" t="s">
        <v>157</v>
      </c>
      <c r="AO12" s="13">
        <v>42919</v>
      </c>
      <c r="AP12" s="11" t="s">
        <v>228</v>
      </c>
    </row>
    <row r="13" spans="1:42" s="9" customFormat="1" ht="102">
      <c r="A13" s="9" t="s">
        <v>146</v>
      </c>
      <c r="B13" s="9" t="s">
        <v>4</v>
      </c>
      <c r="C13" s="9">
        <v>2017</v>
      </c>
      <c r="D13" s="9" t="s">
        <v>223</v>
      </c>
      <c r="E13" s="9" t="s">
        <v>179</v>
      </c>
      <c r="F13" s="11" t="s">
        <v>221</v>
      </c>
      <c r="G13" s="20" t="s">
        <v>225</v>
      </c>
      <c r="H13" s="9" t="s">
        <v>180</v>
      </c>
      <c r="I13" s="9">
        <v>6</v>
      </c>
      <c r="J13" s="9">
        <v>6</v>
      </c>
      <c r="K13" s="10" t="s">
        <v>152</v>
      </c>
      <c r="L13" s="10" t="s">
        <v>152</v>
      </c>
      <c r="M13" s="10" t="s">
        <v>184</v>
      </c>
      <c r="N13" s="13">
        <v>42830</v>
      </c>
      <c r="O13" s="24">
        <v>96000</v>
      </c>
      <c r="P13" s="24">
        <v>111360</v>
      </c>
      <c r="Q13" s="14"/>
      <c r="R13" s="14"/>
      <c r="S13" s="11" t="s">
        <v>224</v>
      </c>
      <c r="T13" s="14"/>
      <c r="U13" s="14" t="s">
        <v>154</v>
      </c>
      <c r="V13" s="15" t="s">
        <v>180</v>
      </c>
      <c r="W13" s="14"/>
      <c r="X13" s="13">
        <v>42833</v>
      </c>
      <c r="Y13" s="13">
        <v>42862</v>
      </c>
      <c r="Z13" s="20" t="s">
        <v>225</v>
      </c>
      <c r="AA13" s="11"/>
      <c r="AB13" s="11" t="s">
        <v>155</v>
      </c>
      <c r="AC13" s="9" t="s">
        <v>8</v>
      </c>
      <c r="AD13" s="9">
        <v>1</v>
      </c>
      <c r="AE13" s="9" t="s">
        <v>13</v>
      </c>
      <c r="AF13" s="9">
        <v>1</v>
      </c>
      <c r="AG13" s="11" t="s">
        <v>156</v>
      </c>
      <c r="AH13" s="10"/>
      <c r="AI13" s="11"/>
      <c r="AJ13" s="11"/>
      <c r="AK13" s="11"/>
      <c r="AL13" s="13">
        <v>42919</v>
      </c>
      <c r="AM13" s="11" t="s">
        <v>157</v>
      </c>
      <c r="AO13" s="13">
        <v>42919</v>
      </c>
      <c r="AP13" s="11" t="s">
        <v>228</v>
      </c>
    </row>
    <row r="14" spans="1:42" s="9" customFormat="1" ht="102">
      <c r="A14" s="9" t="s">
        <v>146</v>
      </c>
      <c r="B14" s="9" t="s">
        <v>4</v>
      </c>
      <c r="C14" s="9">
        <v>2017</v>
      </c>
      <c r="D14" s="9" t="s">
        <v>223</v>
      </c>
      <c r="E14" s="9" t="s">
        <v>185</v>
      </c>
      <c r="F14" s="11" t="s">
        <v>221</v>
      </c>
      <c r="G14" s="20" t="s">
        <v>225</v>
      </c>
      <c r="H14" s="9" t="s">
        <v>186</v>
      </c>
      <c r="I14" s="9">
        <v>7</v>
      </c>
      <c r="J14" s="9">
        <v>7</v>
      </c>
      <c r="K14" s="10" t="s">
        <v>190</v>
      </c>
      <c r="L14" s="10" t="s">
        <v>190</v>
      </c>
      <c r="M14" s="10" t="s">
        <v>191</v>
      </c>
      <c r="N14" s="13">
        <v>42853</v>
      </c>
      <c r="O14" s="24">
        <v>240000</v>
      </c>
      <c r="P14" s="24">
        <v>278400</v>
      </c>
      <c r="Q14" s="14"/>
      <c r="R14" s="14"/>
      <c r="S14" s="11" t="s">
        <v>224</v>
      </c>
      <c r="T14" s="14"/>
      <c r="U14" s="14" t="s">
        <v>154</v>
      </c>
      <c r="V14" s="15" t="s">
        <v>186</v>
      </c>
      <c r="W14" s="14"/>
      <c r="X14" s="13">
        <v>42834</v>
      </c>
      <c r="Y14" s="13">
        <v>42874</v>
      </c>
      <c r="Z14" s="20" t="s">
        <v>225</v>
      </c>
      <c r="AA14" s="11"/>
      <c r="AB14" s="11" t="s">
        <v>155</v>
      </c>
      <c r="AC14" s="9" t="s">
        <v>8</v>
      </c>
      <c r="AD14" s="9">
        <v>1</v>
      </c>
      <c r="AE14" s="9" t="s">
        <v>13</v>
      </c>
      <c r="AF14" s="9">
        <v>1</v>
      </c>
      <c r="AG14" s="11" t="s">
        <v>156</v>
      </c>
      <c r="AH14" s="10"/>
      <c r="AI14" s="11"/>
      <c r="AJ14" s="11"/>
      <c r="AK14" s="11"/>
      <c r="AL14" s="13">
        <v>42919</v>
      </c>
      <c r="AM14" s="11" t="s">
        <v>157</v>
      </c>
      <c r="AO14" s="13">
        <v>42919</v>
      </c>
      <c r="AP14" s="11" t="s">
        <v>228</v>
      </c>
    </row>
    <row r="15" spans="1:42" s="9" customFormat="1" ht="89.25">
      <c r="A15" s="9" t="s">
        <v>146</v>
      </c>
      <c r="B15" s="9" t="s">
        <v>1</v>
      </c>
      <c r="C15" s="9">
        <v>2017</v>
      </c>
      <c r="D15" s="9" t="s">
        <v>223</v>
      </c>
      <c r="E15" s="9" t="s">
        <v>192</v>
      </c>
      <c r="F15" s="11" t="s">
        <v>219</v>
      </c>
      <c r="G15" s="20" t="s">
        <v>225</v>
      </c>
      <c r="H15" s="9" t="s">
        <v>193</v>
      </c>
      <c r="I15" s="9">
        <v>8</v>
      </c>
      <c r="J15" s="9">
        <v>8</v>
      </c>
      <c r="K15" s="10" t="s">
        <v>166</v>
      </c>
      <c r="L15" s="10" t="s">
        <v>166</v>
      </c>
      <c r="M15" s="10" t="s">
        <v>194</v>
      </c>
      <c r="N15" s="13">
        <v>42863</v>
      </c>
      <c r="O15" s="24">
        <v>63000</v>
      </c>
      <c r="P15" s="24">
        <v>73080</v>
      </c>
      <c r="Q15" s="14"/>
      <c r="R15" s="14"/>
      <c r="S15" s="11" t="s">
        <v>224</v>
      </c>
      <c r="T15" s="14"/>
      <c r="U15" s="14" t="s">
        <v>154</v>
      </c>
      <c r="V15" s="15" t="s">
        <v>195</v>
      </c>
      <c r="W15" s="14"/>
      <c r="X15" s="13">
        <v>42835</v>
      </c>
      <c r="Y15" s="13">
        <v>42872</v>
      </c>
      <c r="Z15" s="20" t="s">
        <v>225</v>
      </c>
      <c r="AA15" s="11"/>
      <c r="AB15" s="11" t="s">
        <v>155</v>
      </c>
      <c r="AC15" s="9" t="s">
        <v>8</v>
      </c>
      <c r="AD15" s="9">
        <v>1</v>
      </c>
      <c r="AE15" s="9" t="s">
        <v>13</v>
      </c>
      <c r="AF15" s="9">
        <v>1</v>
      </c>
      <c r="AG15" s="11" t="s">
        <v>156</v>
      </c>
      <c r="AH15" s="10"/>
      <c r="AI15" s="11"/>
      <c r="AJ15" s="11"/>
      <c r="AK15" s="11"/>
      <c r="AL15" s="13">
        <v>42919</v>
      </c>
      <c r="AM15" s="11" t="s">
        <v>157</v>
      </c>
      <c r="AO15" s="13">
        <v>42919</v>
      </c>
      <c r="AP15" s="11" t="s">
        <v>228</v>
      </c>
    </row>
    <row r="16" spans="1:42" s="12" customFormat="1" ht="89.25">
      <c r="A16" s="9" t="s">
        <v>146</v>
      </c>
      <c r="B16" s="9" t="s">
        <v>1</v>
      </c>
      <c r="C16" s="9">
        <v>2017</v>
      </c>
      <c r="D16" s="9" t="s">
        <v>223</v>
      </c>
      <c r="E16" s="9" t="s">
        <v>196</v>
      </c>
      <c r="F16" s="16" t="s">
        <v>219</v>
      </c>
      <c r="G16" s="20" t="s">
        <v>225</v>
      </c>
      <c r="H16" s="9" t="s">
        <v>218</v>
      </c>
      <c r="I16" s="9">
        <v>9</v>
      </c>
      <c r="J16" s="9">
        <v>9</v>
      </c>
      <c r="K16" s="10" t="s">
        <v>216</v>
      </c>
      <c r="L16" s="10" t="s">
        <v>216</v>
      </c>
      <c r="M16" s="10" t="s">
        <v>217</v>
      </c>
      <c r="N16" s="13">
        <v>42865</v>
      </c>
      <c r="O16" s="24">
        <v>85800</v>
      </c>
      <c r="P16" s="24">
        <v>99528</v>
      </c>
      <c r="Q16" s="14"/>
      <c r="R16" s="14"/>
      <c r="S16" s="11" t="s">
        <v>224</v>
      </c>
      <c r="T16" s="17"/>
      <c r="U16" s="17" t="s">
        <v>154</v>
      </c>
      <c r="V16" s="18" t="s">
        <v>218</v>
      </c>
      <c r="W16" s="17"/>
      <c r="X16" s="13">
        <v>42836</v>
      </c>
      <c r="Y16" s="13">
        <v>42874</v>
      </c>
      <c r="Z16" s="20" t="s">
        <v>225</v>
      </c>
      <c r="AA16" s="11"/>
      <c r="AB16" s="11" t="s">
        <v>155</v>
      </c>
      <c r="AC16" s="9" t="s">
        <v>8</v>
      </c>
      <c r="AD16" s="9">
        <v>1</v>
      </c>
      <c r="AE16" s="9" t="s">
        <v>13</v>
      </c>
      <c r="AF16" s="9">
        <v>1</v>
      </c>
      <c r="AG16" s="11" t="s">
        <v>156</v>
      </c>
      <c r="AH16" s="10"/>
      <c r="AI16" s="11"/>
      <c r="AJ16" s="11"/>
      <c r="AK16" s="11"/>
      <c r="AL16" s="13">
        <v>42919</v>
      </c>
      <c r="AM16" s="11" t="s">
        <v>157</v>
      </c>
      <c r="AN16" s="9"/>
      <c r="AO16" s="13">
        <v>42919</v>
      </c>
      <c r="AP16" s="11" t="s">
        <v>228</v>
      </c>
    </row>
    <row r="17" spans="1:42" s="9" customFormat="1" ht="114.75">
      <c r="A17" s="9" t="s">
        <v>146</v>
      </c>
      <c r="B17" s="9" t="s">
        <v>1</v>
      </c>
      <c r="C17" s="9">
        <v>2017</v>
      </c>
      <c r="D17" s="9" t="s">
        <v>223</v>
      </c>
      <c r="E17" s="9" t="s">
        <v>197</v>
      </c>
      <c r="F17" s="11" t="s">
        <v>220</v>
      </c>
      <c r="G17" s="20" t="s">
        <v>225</v>
      </c>
      <c r="H17" s="9" t="s">
        <v>198</v>
      </c>
      <c r="I17" s="9">
        <v>10</v>
      </c>
      <c r="J17" s="9">
        <v>10</v>
      </c>
      <c r="K17" s="10" t="s">
        <v>205</v>
      </c>
      <c r="L17" s="10" t="s">
        <v>205</v>
      </c>
      <c r="M17" s="10" t="s">
        <v>206</v>
      </c>
      <c r="N17" s="13">
        <v>42887</v>
      </c>
      <c r="O17" s="24">
        <v>403845.89</v>
      </c>
      <c r="P17" s="24">
        <v>468461.23</v>
      </c>
      <c r="Q17" s="14"/>
      <c r="R17" s="14"/>
      <c r="S17" s="11" t="s">
        <v>224</v>
      </c>
      <c r="T17" s="14"/>
      <c r="U17" s="14" t="s">
        <v>154</v>
      </c>
      <c r="V17" s="15" t="s">
        <v>198</v>
      </c>
      <c r="W17" s="14"/>
      <c r="X17" s="13">
        <v>42887</v>
      </c>
      <c r="Y17" s="13">
        <v>43100</v>
      </c>
      <c r="Z17" s="20" t="s">
        <v>225</v>
      </c>
      <c r="AA17" s="11"/>
      <c r="AB17" s="11" t="s">
        <v>155</v>
      </c>
      <c r="AC17" s="9" t="s">
        <v>8</v>
      </c>
      <c r="AD17" s="9">
        <v>1</v>
      </c>
      <c r="AE17" s="9" t="s">
        <v>13</v>
      </c>
      <c r="AF17" s="9">
        <v>1</v>
      </c>
      <c r="AG17" s="11" t="s">
        <v>156</v>
      </c>
      <c r="AH17" s="10"/>
      <c r="AI17" s="11"/>
      <c r="AJ17" s="11"/>
      <c r="AK17" s="11"/>
      <c r="AL17" s="13">
        <v>42919</v>
      </c>
      <c r="AM17" s="11" t="s">
        <v>157</v>
      </c>
      <c r="AO17" s="13">
        <v>42919</v>
      </c>
      <c r="AP17" s="11" t="s">
        <v>228</v>
      </c>
    </row>
  </sheetData>
  <sheetProtection/>
  <mergeCells count="1">
    <mergeCell ref="A6:AP6"/>
  </mergeCells>
  <dataValidations count="3">
    <dataValidation type="list" allowBlank="1" showInputMessage="1" showErrorMessage="1" sqref="B8:B17">
      <formula1>hidden1</formula1>
    </dataValidation>
    <dataValidation type="list" allowBlank="1" showInputMessage="1" showErrorMessage="1" sqref="AC8:AC17">
      <formula1>hidden2</formula1>
    </dataValidation>
    <dataValidation type="list" allowBlank="1" showInputMessage="1" showErrorMessage="1" sqref="AE8:AE17">
      <formula1>hidden3</formula1>
    </dataValidation>
  </dataValidations>
  <hyperlinks>
    <hyperlink ref="G8" r:id="rId1" display="https://transparencia.centla.gob.mx/images/doc/2017/ART_76/XXVIII/ADJUDICACIONES-DIRECTAS-ADMON/TABLA-ADJ-DIREC-ADMON.pdf"/>
    <hyperlink ref="G9:G17" r:id="rId2" display="https://transparencia.centla.gob.mx/images/doc/2017/ART_76/XXVIII/ADJUDICACIONES-DIRECTAS-ADMON/TABLA-ADJ-DIREC-ADMON.pdf"/>
    <hyperlink ref="Z8" r:id="rId3" display="https://transparencia.centla.gob.mx/images/doc/2017/ART_76/XXVIII/ADJUDICACIONES-DIRECTAS-ADMON/TABLA-ADJ-DIREC-ADMON.pdf"/>
    <hyperlink ref="Z9:Z17" r:id="rId4" display="https://transparencia.centla.gob.mx/images/doc/2017/ART_76/XXVIII/ADJUDICACIONES-DIRECTAS-ADMON/TABLA-ADJ-DIREC-ADMON.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7"/>
  <sheetViews>
    <sheetView zoomScalePageLayoutView="0" workbookViewId="0" topLeftCell="A3">
      <selection activeCell="F4" sqref="F4:F17"/>
    </sheetView>
  </sheetViews>
  <sheetFormatPr defaultColWidth="9.140625" defaultRowHeight="12.75"/>
  <cols>
    <col min="1" max="1" width="3.00390625" style="0" customWidth="1"/>
    <col min="2" max="2" width="19.421875" style="0" bestFit="1" customWidth="1"/>
    <col min="3" max="3" width="16.421875" style="0" bestFit="1" customWidth="1"/>
    <col min="4" max="4" width="18.8515625" style="0" bestFit="1" customWidth="1"/>
    <col min="5" max="5" width="40.71093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149</v>
      </c>
      <c r="C4" t="s">
        <v>150</v>
      </c>
      <c r="D4" t="s">
        <v>151</v>
      </c>
      <c r="F4" s="23">
        <v>371200</v>
      </c>
    </row>
    <row r="5" spans="1:6" ht="12.75">
      <c r="A5">
        <v>2</v>
      </c>
      <c r="B5" t="s">
        <v>149</v>
      </c>
      <c r="C5" t="s">
        <v>150</v>
      </c>
      <c r="D5" t="s">
        <v>151</v>
      </c>
      <c r="F5" s="23">
        <v>290000</v>
      </c>
    </row>
    <row r="6" spans="1:6" ht="12.75">
      <c r="A6">
        <v>3</v>
      </c>
      <c r="B6" s="7" t="s">
        <v>163</v>
      </c>
      <c r="C6" s="7" t="s">
        <v>164</v>
      </c>
      <c r="D6" s="7" t="s">
        <v>165</v>
      </c>
      <c r="F6" s="23">
        <v>290000</v>
      </c>
    </row>
    <row r="7" spans="1:6" ht="12.75">
      <c r="A7">
        <v>4</v>
      </c>
      <c r="B7" s="7" t="s">
        <v>163</v>
      </c>
      <c r="C7" s="7" t="s">
        <v>164</v>
      </c>
      <c r="D7" s="7" t="s">
        <v>165</v>
      </c>
      <c r="F7" s="23">
        <v>406000</v>
      </c>
    </row>
    <row r="8" spans="1:6" ht="12.75">
      <c r="A8">
        <v>5</v>
      </c>
      <c r="B8" s="8" t="s">
        <v>174</v>
      </c>
      <c r="C8" s="8" t="s">
        <v>175</v>
      </c>
      <c r="D8" s="8" t="s">
        <v>176</v>
      </c>
      <c r="F8" s="23">
        <v>87000</v>
      </c>
    </row>
    <row r="9" spans="1:6" ht="12.75">
      <c r="A9">
        <v>6</v>
      </c>
      <c r="B9" s="8" t="s">
        <v>181</v>
      </c>
      <c r="C9" s="8" t="s">
        <v>182</v>
      </c>
      <c r="D9" s="8" t="s">
        <v>183</v>
      </c>
      <c r="F9" s="23">
        <v>111360</v>
      </c>
    </row>
    <row r="10" spans="1:6" ht="12.75">
      <c r="A10">
        <v>7</v>
      </c>
      <c r="B10" s="8" t="s">
        <v>187</v>
      </c>
      <c r="C10" s="8" t="s">
        <v>188</v>
      </c>
      <c r="D10" s="8" t="s">
        <v>189</v>
      </c>
      <c r="F10" s="23">
        <v>278400</v>
      </c>
    </row>
    <row r="11" spans="1:6" ht="12.75">
      <c r="A11">
        <v>8</v>
      </c>
      <c r="B11" s="8" t="s">
        <v>202</v>
      </c>
      <c r="C11" s="8" t="s">
        <v>203</v>
      </c>
      <c r="D11" s="8" t="s">
        <v>204</v>
      </c>
      <c r="F11" s="23">
        <v>73080</v>
      </c>
    </row>
    <row r="12" spans="1:6" ht="12.75">
      <c r="A12">
        <v>8</v>
      </c>
      <c r="B12" s="8" t="s">
        <v>207</v>
      </c>
      <c r="C12" s="8" t="s">
        <v>208</v>
      </c>
      <c r="D12" s="8" t="s">
        <v>209</v>
      </c>
      <c r="F12" s="23">
        <v>80040</v>
      </c>
    </row>
    <row r="13" spans="1:6" ht="12.75">
      <c r="A13">
        <v>8</v>
      </c>
      <c r="B13" s="8" t="s">
        <v>210</v>
      </c>
      <c r="C13" s="8" t="s">
        <v>211</v>
      </c>
      <c r="D13" s="8" t="s">
        <v>212</v>
      </c>
      <c r="F13" s="23">
        <v>76560</v>
      </c>
    </row>
    <row r="14" spans="1:6" ht="12.75">
      <c r="A14">
        <v>9</v>
      </c>
      <c r="E14" t="s">
        <v>213</v>
      </c>
      <c r="F14" s="23">
        <v>99528</v>
      </c>
    </row>
    <row r="15" spans="1:6" ht="12.75">
      <c r="A15">
        <v>9</v>
      </c>
      <c r="E15" t="s">
        <v>214</v>
      </c>
      <c r="F15" s="23">
        <v>108344</v>
      </c>
    </row>
    <row r="16" spans="1:6" ht="12.75">
      <c r="A16">
        <v>9</v>
      </c>
      <c r="E16" t="s">
        <v>215</v>
      </c>
      <c r="F16" s="23">
        <v>125860</v>
      </c>
    </row>
    <row r="17" spans="1:6" ht="12.75">
      <c r="A17">
        <v>10</v>
      </c>
      <c r="B17" s="7" t="s">
        <v>199</v>
      </c>
      <c r="C17" s="7" t="s">
        <v>200</v>
      </c>
      <c r="D17" s="7" t="s">
        <v>201</v>
      </c>
      <c r="F17" s="23">
        <v>468461.23</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13"/>
  <sheetViews>
    <sheetView zoomScale="140" zoomScaleNormal="140" zoomScalePageLayoutView="0" workbookViewId="0" topLeftCell="A3">
      <selection activeCell="E12" sqref="E12"/>
    </sheetView>
  </sheetViews>
  <sheetFormatPr defaultColWidth="9.140625" defaultRowHeight="12.75"/>
  <cols>
    <col min="1" max="1" width="3.00390625" style="0" customWidth="1"/>
    <col min="2" max="2" width="20.57421875" style="0" bestFit="1" customWidth="1"/>
    <col min="3" max="3" width="16.421875" style="0" bestFit="1" customWidth="1"/>
    <col min="4" max="4" width="18.8515625" style="0" bestFit="1" customWidth="1"/>
    <col min="5" max="5" width="35.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4" ht="12.75">
      <c r="A4">
        <v>1</v>
      </c>
      <c r="B4" t="s">
        <v>149</v>
      </c>
      <c r="C4" t="s">
        <v>150</v>
      </c>
      <c r="D4" t="s">
        <v>151</v>
      </c>
    </row>
    <row r="5" spans="1:4" ht="12.75">
      <c r="A5">
        <v>2</v>
      </c>
      <c r="B5" t="s">
        <v>149</v>
      </c>
      <c r="C5" t="s">
        <v>150</v>
      </c>
      <c r="D5" t="s">
        <v>151</v>
      </c>
    </row>
    <row r="6" spans="1:4" ht="12.75">
      <c r="A6">
        <v>3</v>
      </c>
      <c r="B6" s="7" t="s">
        <v>163</v>
      </c>
      <c r="C6" s="7" t="s">
        <v>164</v>
      </c>
      <c r="D6" s="7" t="s">
        <v>165</v>
      </c>
    </row>
    <row r="7" spans="1:4" ht="12.75">
      <c r="A7">
        <v>4</v>
      </c>
      <c r="B7" s="7" t="s">
        <v>163</v>
      </c>
      <c r="C7" s="7" t="s">
        <v>164</v>
      </c>
      <c r="D7" s="7" t="s">
        <v>165</v>
      </c>
    </row>
    <row r="8" spans="1:4" ht="12.75">
      <c r="A8">
        <v>5</v>
      </c>
      <c r="B8" s="8" t="s">
        <v>174</v>
      </c>
      <c r="C8" s="8" t="s">
        <v>175</v>
      </c>
      <c r="D8" s="8" t="s">
        <v>176</v>
      </c>
    </row>
    <row r="9" spans="1:4" ht="12.75">
      <c r="A9">
        <v>6</v>
      </c>
      <c r="B9" s="8" t="s">
        <v>181</v>
      </c>
      <c r="C9" s="8" t="s">
        <v>182</v>
      </c>
      <c r="D9" s="8" t="s">
        <v>183</v>
      </c>
    </row>
    <row r="10" spans="1:4" ht="12.75">
      <c r="A10">
        <v>7</v>
      </c>
      <c r="B10" s="8" t="s">
        <v>187</v>
      </c>
      <c r="C10" s="8" t="s">
        <v>188</v>
      </c>
      <c r="D10" s="8" t="s">
        <v>189</v>
      </c>
    </row>
    <row r="11" spans="1:4" ht="12.75">
      <c r="A11">
        <v>8</v>
      </c>
      <c r="B11" s="8" t="s">
        <v>202</v>
      </c>
      <c r="C11" s="8" t="s">
        <v>203</v>
      </c>
      <c r="D11" s="8" t="s">
        <v>204</v>
      </c>
    </row>
    <row r="12" spans="1:5" ht="12.75">
      <c r="A12">
        <v>9</v>
      </c>
      <c r="E12" t="s">
        <v>213</v>
      </c>
    </row>
    <row r="13" spans="1:4" ht="12.75">
      <c r="A13">
        <v>10</v>
      </c>
      <c r="B13" s="7" t="s">
        <v>199</v>
      </c>
      <c r="C13" s="7" t="s">
        <v>200</v>
      </c>
      <c r="D13" s="7" t="s">
        <v>201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D7" sqref="D7"/>
    </sheetView>
  </sheetViews>
  <sheetFormatPr defaultColWidth="9.140625" defaultRowHeight="12.75"/>
  <cols>
    <col min="1" max="1" width="3.00390625" style="0" customWidth="1"/>
    <col min="2" max="2" width="42.8515625" style="0" customWidth="1"/>
    <col min="3" max="3" width="39.00390625" style="0" customWidth="1"/>
    <col min="4" max="5" width="43.0039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s="19" customFormat="1" ht="25.5">
      <c r="A4" s="19">
        <v>1</v>
      </c>
      <c r="B4" s="9" t="s">
        <v>227</v>
      </c>
      <c r="C4" s="9"/>
      <c r="D4" s="9" t="s">
        <v>227</v>
      </c>
      <c r="E4" s="9" t="s">
        <v>227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C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25.5">
      <c r="A4">
        <v>1</v>
      </c>
      <c r="B4" s="11" t="s">
        <v>226</v>
      </c>
      <c r="C4" s="11" t="s">
        <v>226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Bienes Patrimoniales</dc:creator>
  <cp:keywords/>
  <dc:description/>
  <cp:lastModifiedBy>Abel</cp:lastModifiedBy>
  <dcterms:created xsi:type="dcterms:W3CDTF">2017-07-10T21:10:08Z</dcterms:created>
  <dcterms:modified xsi:type="dcterms:W3CDTF">2018-03-22T19:52:26Z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