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0\PAGINA\"/>
    </mc:Choice>
  </mc:AlternateContent>
  <bookViews>
    <workbookView xWindow="0" yWindow="0" windowWidth="9360" windowHeight="9300"/>
  </bookViews>
  <sheets>
    <sheet name="Reporte de Formatos" sheetId="1" r:id="rId1"/>
    <sheet name="Tabla_231149" sheetId="2" r:id="rId2"/>
    <sheet name="Hidden_1_Tabla_231149" sheetId="3" r:id="rId3"/>
    <sheet name="Hidden_2_Tabla_231149" sheetId="4" r:id="rId4"/>
    <sheet name="Hidden_3_Tabla_231149" sheetId="5" r:id="rId5"/>
    <sheet name="Tabla_231151" sheetId="6" r:id="rId6"/>
    <sheet name="Tabla_231150" sheetId="7" r:id="rId7"/>
  </sheets>
  <externalReferences>
    <externalReference r:id="rId8"/>
    <externalReference r:id="rId9"/>
  </externalReferences>
  <definedNames>
    <definedName name="Hidden_1_Tabla_2311492">Hidden_1_Tabla_231149!$A$1:$A$26</definedName>
    <definedName name="Hidden_2_Tabla_2311496">Hidden_2_Tabla_231149!$A$1:$A$41</definedName>
    <definedName name="Hidden_3_Tabla_23114912">Hidden_3_Tabla_231149!$A$1:$A$32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<sst xmlns="http://schemas.openxmlformats.org/spreadsheetml/2006/main" count="998" uniqueCount="334">
  <si>
    <t>35725</t>
  </si>
  <si>
    <t>TÍTULO</t>
  </si>
  <si>
    <t>NOMBRE CORTO</t>
  </si>
  <si>
    <t>DESCRIPCIÓN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</si>
  <si>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</si>
  <si>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</si>
  <si>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</si>
  <si>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</si>
  <si>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</si>
  <si>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</si>
  <si>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</si>
  <si>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</si>
  <si>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</si>
  <si>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</si>
  <si>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</si>
  <si>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</si>
  <si>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</si>
  <si>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</si>
  <si>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</si>
  <si>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</si>
  <si>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</si>
  <si>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</si>
  <si>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</si>
  <si>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</si>
  <si>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</si>
  <si>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</si>
  <si>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</si>
  <si>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</si>
  <si>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</si>
  <si>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</si>
  <si>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</si>
  <si>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</si>
  <si>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</si>
  <si>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</si>
  <si>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</si>
  <si>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</si>
  <si>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</si>
  <si>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</si>
  <si>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</si>
  <si>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</si>
  <si>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</si>
  <si>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</si>
  <si>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</si>
  <si>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</si>
  <si>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</si>
  <si>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</si>
  <si>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</si>
  <si>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</si>
  <si>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</si>
  <si>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</si>
  <si>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</si>
  <si>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</si>
  <si>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Tabla_231149</t>
  </si>
  <si>
    <t>Costo</t>
  </si>
  <si>
    <t>Sustento legal para su cobro</t>
  </si>
  <si>
    <t>Lugares donde se efectúa el pago 
Tabla_231151</t>
  </si>
  <si>
    <t>Fundamento jurídico-administrativo del trámite</t>
  </si>
  <si>
    <t>Derechos del usuario</t>
  </si>
  <si>
    <t>Lugares para reportar presuntas anomalías 
Tabla_231150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</si>
  <si>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</si>
  <si>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</si>
  <si>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</si>
  <si>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</si>
  <si>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</si>
  <si>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</si>
  <si>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</si>
  <si>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</si>
  <si>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</si>
  <si>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</si>
  <si>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</si>
  <si>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</si>
  <si>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</si>
  <si>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</si>
  <si>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</si>
  <si>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</si>
  <si>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</si>
  <si>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</si>
  <si>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</si>
  <si>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</si>
  <si>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</si>
  <si>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</si>
  <si>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</si>
  <si>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</si>
  <si>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</si>
  <si>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</si>
  <si>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</si>
  <si>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</si>
  <si>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</si>
  <si>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</si>
  <si>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</si>
  <si>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</si>
  <si>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</si>
  <si>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</si>
  <si>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</si>
  <si>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</si>
  <si>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</si>
  <si>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</si>
  <si>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</si>
  <si>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</si>
  <si>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</si>
  <si>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</si>
  <si>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</si>
  <si>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</si>
  <si>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</si>
  <si>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</si>
  <si>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</si>
  <si>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</si>
  <si>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</si>
  <si>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</si>
  <si>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</si>
  <si>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</si>
  <si>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</si>
  <si>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</si>
  <si>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</si>
  <si>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</si>
  <si>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</si>
  <si>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</si>
  <si>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</si>
  <si>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</si>
  <si>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</si>
  <si>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</si>
  <si>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</si>
  <si>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</si>
  <si>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</si>
  <si>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</si>
  <si>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</si>
  <si>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</si>
  <si>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</si>
  <si>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</si>
  <si>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</si>
  <si>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</si>
  <si>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</si>
  <si>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</si>
  <si>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</si>
  <si>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</si>
  <si>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</si>
  <si>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</si>
  <si>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</si>
  <si>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</si>
  <si>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</si>
  <si>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</si>
  <si>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</si>
  <si>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</si>
  <si>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</si>
  <si>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</si>
  <si>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</si>
  <si>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</si>
  <si>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</si>
  <si>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</si>
  <si>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</si>
  <si>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</si>
  <si>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</si>
  <si>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</si>
  <si>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</si>
  <si>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</si>
  <si>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</si>
  <si>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</si>
  <si>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</si>
  <si>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</si>
  <si>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</si>
  <si>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</si>
  <si>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</si>
  <si>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</si>
  <si>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</si>
  <si>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</si>
  <si>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</si>
  <si>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</si>
  <si>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</si>
  <si>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</si>
  <si>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</si>
  <si>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</si>
  <si>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</si>
  <si>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</si>
  <si>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</si>
  <si>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</si>
  <si>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</si>
  <si>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</si>
  <si>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</si>
  <si>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</si>
  <si>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</si>
  <si>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</si>
  <si>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</si>
  <si>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</si>
  <si>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</si>
  <si>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</si>
  <si>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</si>
  <si>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</si>
  <si>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</si>
  <si>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</si>
  <si>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</si>
  <si>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</si>
  <si>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</si>
  <si>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</si>
  <si>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</si>
  <si>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</si>
  <si>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</si>
  <si>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28382</t>
  </si>
  <si>
    <t>Lugares donde se efectúa el pago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</si>
  <si>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</si>
  <si>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</si>
  <si>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</si>
  <si>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</si>
  <si>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</si>
  <si>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</si>
  <si>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</si>
  <si>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</si>
  <si>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</si>
  <si>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</si>
  <si>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</si>
  <si>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</si>
  <si>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</si>
  <si>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</si>
  <si>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</si>
  <si>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Obtener un beneficio</t>
  </si>
  <si>
    <t>Licencia de Construcción</t>
  </si>
  <si>
    <t>Ciudadanos del municipio de Centla</t>
  </si>
  <si>
    <t xml:space="preserve">presencial 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</si>
  <si>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Cuando no sea propietario debe de traer una carta poder debidamente requisitada.
• Después de 100 m2 de construcción deberán pagar aprobación de planos.
• Después de 100 m2 la obra deberá contar con la firma un director responsable de obra (DRO).</t>
  </si>
  <si>
    <t>Articulo 128, Ley de Hacienda Municipal del Estado de Tabasco</t>
  </si>
  <si>
    <t xml:space="preserve"> Ley de Hacienda Municipal del Estado de Tabasco</t>
  </si>
  <si>
    <t>Dirección De Obras, Ordenamiento Territorial y Servicios Municipales</t>
  </si>
  <si>
    <t>Permiso de Construcción</t>
  </si>
  <si>
    <t>• Solicitud multitramites
• Copia de la credencial de elector. (ine).
• Copia de la escritura o contrato de compraventa.
• Copia del predial actualizado.
• 2 Juegos del proyecto incluye: planta arquitectónica, plano de cimentación, estructural, instalaciones eléctricas, hidráulicas, sanitarias, cortes y fachadas.
• Cuando no sea propietario debe de traer una carta poder debidamente requisitada.</t>
  </si>
  <si>
    <t xml:space="preserve">Articulo 128,  Ley de Hacienda Municipal del Estado de Tabasco </t>
  </si>
  <si>
    <t>Factibilidad de Uso del Suelo</t>
  </si>
  <si>
    <t>• Solicitud multitramites
• Copia de la credencial de elector. (INE).
• Copia de la escritura o contrato de compraventa.
• Copia del predial actualizado.
• Cuando no sea propietario debe de traer una carta poder debidamente requisitada.
• 2 juegos del proyecto incluye: Planta Arquitectónico, Plano de Cimentación, Estructural, Instalaciones Eléctricas, Hidráulicas, Sanitarias, Cortes y Fachadas.</t>
  </si>
  <si>
    <t>Articulo 131, Ley de Hacienda Municipal del Estado de Tabasco</t>
  </si>
  <si>
    <t>• Solicitud Multitramites (solicitarlo en la dependencia)
• copia de la credencial del (INE)
• autorización de factibilidad del uso de suelo
• constancia de alineamiento y número oficial
• Escritura de propiedad o contrato de compraventa, 
• Certificación de libertad de gravamen.
• Copia del predial actualizada.
• Plano del terreno, a escala, con acotaciones señalando la orientación de los mismos.
• plano de la división a escala.
• Característica de la urbanización existente del terreno.</t>
  </si>
  <si>
    <t>Articulo 129, Ley de Hacienda Municipal del Estado de Tabasco</t>
  </si>
  <si>
    <t>Constancia de Asignación de Número Oficial</t>
  </si>
  <si>
    <t>• Solicitud multitramites
• Copia de la credencial de elector. (INE).
• Copia de la escritura o contrato de compraventa.
• Copia del predial actualizado.
• Copia del plano de localización
• Constancia de alineamiento.
• Cuando no sea propietario debe de traer una carta poder debidamente requisitada.</t>
  </si>
  <si>
    <t>art. 131 inciso 3 fracción II, Ley de Hacienda Municipal del Estado de Tabasco</t>
  </si>
  <si>
    <t>Permiso de Lotificación y Relotificación</t>
  </si>
  <si>
    <t>• Solicitud Multitramites (solicitarlo en la dependencia)
• Copia de la credencial de elector (INE) 
• Constancia de factibilidad de uso del suelo.
• Escritura de propiedad o contrato de compraventa
• Certificación de libertad de gravamen.
• Copia del predial actualizado
• Planos del terreno o de los terrenos, con acotaciones señalando la orientación de los mismos.
• Plano de Lotificación o Relotificación que se pretenda realizar.
• Licencia de Alineamiento y número oficial.
• Característica de la urbanización existente del terreno o terrenos y proyectos generales de los servicios públicos autorizados por la autoridad correspondiente. (SOTOP)</t>
  </si>
  <si>
    <t> Ley de Ordenamiento Sustentable del Territorio del Estado de Tabasco (artículos 185 al 193)</t>
  </si>
  <si>
    <t>Licencia de Alineamiento</t>
  </si>
  <si>
    <t>• Solicitud Multitramites (solicitarlo en la dependencia)
• Credencial De Elector (I.N.E.)  
• Escritura de la propiedad Debidamente Requisada 
• Copia del predial actualizada.
• Planos del terreno o de los terrenos, a escala, con acotaciones señalando la orientación de los mismos, y/o un juego del proyecto incluyendo planta arquitectónica, planta de cimentación, estructural, instalaciones eléctricas, hidráulicas, sanitarias, cortes y fachadas</t>
  </si>
  <si>
    <t>Permiso de Autorización de Anuncios y Carteles o Publicidad.</t>
  </si>
  <si>
    <t>• Solicitud Multitramites (formato que se le brinda).
• Copia de la credencial de elector. (INE).
• Copia de la escritura o contrato de arrendamiento.
• Copia del Predial Actualizado.
• 2 juegos del proyecto incluye: planta Arquitectónica, Fachadas con las dimensiones del tipo de anuncio. 
• Carta poder debidamente requisitada o nombramiento de representación de la empresa.</t>
  </si>
  <si>
    <t>Artículo 146- Bis, Ley de Hacienda Municipal del Estado de Tabasco</t>
  </si>
  <si>
    <t>Permiso de Construcción de Bardas</t>
  </si>
  <si>
    <t>• Solicitud multitramites
• Copia de la credencial de elector. (INE).
• Copia de la escritura o contrato de compraventa.
• Copia del predial actualizado.
• Alineamiento expedido por el H. Ayuntamiento.
• Croquis de localización, Planos Arquitectónicos 
• Cuando no sea propietario debe de traer una carta poder debidamente requisitada.</t>
  </si>
  <si>
    <t>Art. 131 inciso 3, fracción II, Ley de Hacienda Municipal del Estado de Tabasco</t>
  </si>
  <si>
    <t>Permiso De Excavación (Extracción) y Rellenos</t>
  </si>
  <si>
    <t>• Solicitud Multitramites (solicitarlo en la dependencia)
• Credencial De Elector (I.N.E.)  
• Constancia de factibilidad de uso del suelo.
• Licencia de Alineamiento y número oficial.
• Escritura de la propiedad Debidamente Requisada 
• Certificación de libertad de gravamen.
• Copia del predial actualizada.
• Planos del terreno o de los terrenos, a escala, con acotaciones señalando la orientación de los mismos.</t>
  </si>
  <si>
    <t>Permiso de Ruptura de Banqueta y Pavimento</t>
  </si>
  <si>
    <t>• Solicitud Multitramites.
• croquis de localización.
• copia de credencial de elector.
• Copia de la escritura o contrato de compraventa del predio a conectar.</t>
  </si>
  <si>
    <t>Constancia de Revisión y Aprobación de Planos de Construcción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</si>
  <si>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Licencia de alineamiento vigente expedido por el H. Ayuntamiento
• Cuando no sea propietario debe de traer una carta poder debidamente requisitada.</t>
  </si>
  <si>
    <t>Constancia de Congruencia de Uso de Suelo</t>
  </si>
  <si>
    <t>• Solicitud multitramites
• Copia de la credencial de elector. (INE).
• Copia del documento que acredite la propiedad del predio adyacente de la zona federal marítimo terrestre. 
• Copia del impuesto predial actualizado.
• Constancia de estar al corriente con el pago de derecho por uso goce y aprovechamiento de la zona federal marítimo terrestre.
• Cuando no sea propietario debe de traer una carta poder debidamente requisitada.
• Plano de localización del inmueble con las vialidades periféricas para accesar.
• Copia del plano topohidrológico de la zona federal marítimo terrestre (de acuerdo con la NOM-146-SEMARNAT-2006)
• Fotografías impresas de la zona federal marítimo terrestre.
• Copia de pago por derechos de dictamen técnico por parte de la dirección de zofemat (el pago de este derecho no es causa de respuesta favorable)</t>
  </si>
  <si>
    <t xml:space="preserve">Artículo 232-c, Ley Federal de Derechos  </t>
  </si>
  <si>
    <t>• Solicitud Multitramites (solicitarlo en la dependencia)
• Credencial De Elector (I.N.E.)  
• Constancia de factibilidad de uso del suelo.
• Licencia de Alineamiento y número oficial.
• Escritura De Las Dos Propiedades A Fusionar Debidamente Requisada 
• Certificación de libertad de gravamen.
• Copia del predial actualizada.
• Planos del terreno o de los terrenos, a escala, con acotaciones señalando la orientación de los mismos.
• Plano de la fusión a escala.</t>
  </si>
  <si>
    <t>Constancia de Terminación de Obra</t>
  </si>
  <si>
    <t>• Solicitud multitramites
• Copia del (INE).
• Copia de licencia de construcción.
• Copia de licencia de alineamiento y número oficial.
• Proyecto arquitectónico autorizado.
• Copia de factibilidad y usos de suelo.
• Álbum Fotográfico de la construcción (interior y exterior).
• Cuando no sea propietario debe de traer una carta poder debidamente requisitada.</t>
  </si>
  <si>
    <t>Artículo 131, Ley de Hacienda Municipal del Estado de Tabasco</t>
  </si>
  <si>
    <t>Permiso de Remodelación, Construcción y Mantenimiento de Bóvedas</t>
  </si>
  <si>
    <t>• Solicitud Multitramites (solicitarlo en la dependencia)
• Copia de la credencial de elector del tramitante
• Copia de la credencial de elector del finado
• Copia del título de propiedad</t>
  </si>
  <si>
    <t>Capítulo vi art. 130, Ley de Hacienda Municipal del Estado de Tabasco</t>
  </si>
  <si>
    <t xml:space="preserve">Licencia de Fraccionamientos </t>
  </si>
  <si>
    <t>• presentar solicitud multitramites (formato que se le brinda).
• escritura de propiedad de los inmuebles correspondientes, inscrita en el registro público y/o acta constitutiva si es persona moral. 
• boleta predial actualizada.
• credencial de elector (INE)
• la autorización a la constitución  del régimen de condominios y condominios así como las licencias autorizaciones o permisos de  construcciones urbanas y  salubridad que expidan las autoridades correspondientes; 
• la descripción general   de cada  terreno departamento vivienda   casa , local  o área  y de los materiales  empleados o a emplearse para su  construcción;
• certificado de libertad de gravámenes. 
• los bienes de propiedad  común su aprovechamiento con especificaciones y  detalles necesarios  
• constancia  de alineamiento y  factibilidad del uso del suelo   
• comprobantes de pagos de los impuestos y derechos sobre el predio.
• el aprovechamiento general del inmuebles y el especial de cada  departamento  vivienda, casa o  área    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fraccionamiento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(D.R.O).
• autorización en su caso, de la comisión nacional del agua y del ayuntamiento o concejo municipal correspondiente, respecto al aprovechamiento de la fuente de abastecimiento de agua potable.
• plano de localización (área perimetral de mínimo 1 kilómetro para ver influencia de trama urbana)
• planos de proyecto de servicio a escala, debidamente autorizados: 
o plano de la red de energía eléctrica
o plano de la red general de drenaje y alcantarillado
o plano de la red del alumbrado público; y
o plano de la red general de teléfono</t>
  </si>
  <si>
    <t>Ley de Hacienda Municipal (Artículo 129, 131)</t>
  </si>
  <si>
    <t>Permiso de Ocupación de Vía Pública</t>
  </si>
  <si>
    <t>Toda persona física o moral que pretenda llevar a cabo la demolición de construcción, deberá presentar solicitud en el formato oficial correspondiente, anexando el siguiente documento:
• Solicitud Multitramites.
• Copia de credencial de elector.
• Copia de la licencia de construcción.
• Croquis de la ubicación.</t>
  </si>
  <si>
    <t xml:space="preserve">Artículo 128, Ley de Hacienda Municipal del Estado de Tabasco  </t>
  </si>
  <si>
    <t>Licencia de Condominio</t>
  </si>
  <si>
    <t xml:space="preserve">• Solicitud Multitramites (solicitarlo en la dependencia)
• Titulo o escrituras de propiedad de los terrenos, debidamente inscritos en el Registro Público de la propiedad, o en su caso los convenios celebrados con los propietarios para realizar el condominio (régimen de propiedad de condominio).
• Certificado de libertad de gravámenes.
• Copia certificada del Acta Constitutiva de la Sociedad, Fideicomiso o Empresa fraccionadora, debidamente inscrita en el Registro Público de la propiedad, cuando se trate de persona moral.
• Comprobantes de pagos de los impuestos y derechos sobre el predio.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condominio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
• Autorización en su caso, de la Comisión Nacional del Agua y del Ayuntamiento o Concejo Municipal correspondiente, respecto al aprovechamiento de la fuente de abastecimiento de agua potable.
• Cuando el Ayuntamiento o Consejo Municipal lo considere necesario, requerirá del interesado que acompañe la constancia judicial o administrativa de apeo o deslinde del predio que se pretendan fraccionar.
• Constancia de factibilidad de uso del suelo.
• Alineamiento expedido por el H. ayuntamiento.
• Plano de localización (área perimetral de mínimo 1 kilómetro para ver influencia de trama urbana)
• Planos de proyecto de servicio a escala, debidamente autorizados: 
- plano de la red de energía eléctrica
- plano de la red general de drenaje y alcantarillado
- plano de la red del alumbrado público; y
- plano de la red general de teléfono
</t>
  </si>
  <si>
    <t xml:space="preserve">Artículo 129, 131, Ley de Hacienda Municipal </t>
  </si>
  <si>
    <t>Constancia de Municipalización de Servicios</t>
  </si>
  <si>
    <t>• Solicitud multitramites. 
• Factibilidad del uso de suelo.
• Copia de alineamiento expedido por el h. ayuntamiento.
• Convenio protocolizado de la autorización del funcionamiento.
• Plano de lotificación autorizada.
• Plano de áreas verdes y de donación.
• Plano de servicios de agua potable y alcantarillado autorizado por CEAS.
• Plano de servicios eléctricos autorizado por CFE.
• Escritura pública que contemple la transmisión, a título gratuito al municipio, de las áreas de donación contempladas en el proyecto.
• Original o copia certificada de las actas de recepción por parte del organismo operador del servicio que corresponda, de las obras de agua potable y alcantarillado así como las obras eléctricas.
• Original o copia de los asientos en bitácora que contenga la recepción parcial de las obras viales, alcantarillado pluvial, alumbrado público, señalamiento y equipamiento urbano.
• Planos autorizados respectivos, de los proyectos de la red de agua potable, alcantarillado sanitario y red de distribución de energía eléctrica.
• Dictamen de compatibilidad urbanística, de uso y destino derivados del Programa de Desarrollo Urbano del Centro de Población;
• Manifestación del impacto ambiental validada por la Secretaría de Desarrollo Social y Protección del Medio Ambiente.</t>
  </si>
  <si>
    <t xml:space="preserve">Artículo 136, Reglamento De La Ley De Ordenamiento Sustentable Del Territorio Del Estado De Tabasco </t>
  </si>
  <si>
    <t>Permiso de Demolición de Construcción</t>
  </si>
  <si>
    <t>Toda persona física o moral que pretenda llevar a cabo la demolición de construcción, deberá presentar solicitud en el formato oficial correspondiente, anexando el siguiente documento:
• Croquis de localización.
• Copia de credencial de elector.
• Copia de la escritura o contrato de compraventa del predio o construcción a demoler.
• Copia del predial actualizado 
• 2 juegos del proyectó y Copia de la licencia de construcción. 
• Cuando no sea propietario debe de traer una carta poder debidamente requisitada.</t>
  </si>
  <si>
    <t xml:space="preserve">Capitulo II, Articulo 128, Reglamento de Construcción del Municipio </t>
  </si>
  <si>
    <t>Obtener Licencia de Construcción</t>
  </si>
  <si>
    <t>Obtener Permiso de Construcción</t>
  </si>
  <si>
    <t>Obtener Factibilidad de Uso del Suelo</t>
  </si>
  <si>
    <t>Trámite</t>
  </si>
  <si>
    <t>Ser mayor de edad y presentarse con los documentos requeridos</t>
  </si>
  <si>
    <t>3 a 5 días hábiles</t>
  </si>
  <si>
    <t>1 año</t>
  </si>
  <si>
    <t>6 meses</t>
  </si>
  <si>
    <t>Juan Aldama</t>
  </si>
  <si>
    <t>S/N</t>
  </si>
  <si>
    <t>Frontera</t>
  </si>
  <si>
    <t>Centla</t>
  </si>
  <si>
    <t>Obras-publicas@centla.gob.mx</t>
  </si>
  <si>
    <t>Lunes a viernes de 08:00-17:00 horas</t>
  </si>
  <si>
    <t>Permiso de Subdivisión de Predio</t>
  </si>
  <si>
    <t>Obtener un Permiso de Subdivisión de Predio</t>
  </si>
  <si>
    <t>Obtner una Constancia de Asignación de Número Oficial</t>
  </si>
  <si>
    <t>Obtener un Permiso de Lotificación y Relotificación</t>
  </si>
  <si>
    <t>Obtener una Licencia de Alineamiento</t>
  </si>
  <si>
    <t>Obtener un Permiso de Autorización de Anuncios y Carteles o Publicidad.</t>
  </si>
  <si>
    <t>Obtener un Permiso de Construcción de Bardas</t>
  </si>
  <si>
    <t>Obtner un Permiso De Excavación (Extracción) y Rellenos</t>
  </si>
  <si>
    <t>Obtner un Permiso de Ruptura de Banqueta y Pavimento</t>
  </si>
  <si>
    <t>Obtener una Constancia de Revisión y Aprobación de Planos de Construcción</t>
  </si>
  <si>
    <t>Obtener una Constancia de Congruencia de Uso de Suelo</t>
  </si>
  <si>
    <t>Permiso de Fusión de Predio</t>
  </si>
  <si>
    <t>Obtener un Permiso de Fusión de Predio</t>
  </si>
  <si>
    <t>Obtener una Constancia de Terminación de Obra</t>
  </si>
  <si>
    <t>Obtener un Permiso de Remodelación, Construcción y Mantenimiento de Bóvedas</t>
  </si>
  <si>
    <t>Obtener una Licencia de Fraccionamientos</t>
  </si>
  <si>
    <t>Obtner un Permiso de Ocupación de Vía Pública</t>
  </si>
  <si>
    <t>Obtener una Licencia de Condominio</t>
  </si>
  <si>
    <t>Obtener una Constancia de Municipalización de Servicios</t>
  </si>
  <si>
    <t>Obtener un Permiso de Demolición de Construcción</t>
  </si>
  <si>
    <t>Centro</t>
  </si>
  <si>
    <t>sin número</t>
  </si>
  <si>
    <t>Dirección de Finanzas</t>
  </si>
  <si>
    <t>Inconformidad (no aplica afirmativa o negativa ficta)</t>
  </si>
  <si>
    <t xml:space="preserve">COSTOS. Licencia de Construcción (mayor de 60 m2) Con losa de concreto y piso mosaico o mármol
Habitacionales               0.05   D.S.M.G.V.
No Habitacionales         0.10   D.S.M.G.V.
Otras Construcciones 
Habitacionales                0.03  D.S.M.G.V.
No Habitacionales          0.05  D.S.M.G.V.
</t>
  </si>
  <si>
    <t xml:space="preserve">COSTOS. Permiso de construcción (menor a 60 m2)                                                                                       Con losa de concreto y piso mosaico o mármol
Habitacionales               0.05   D.S.M.G.V.
No Habitacionales         0.10   D.S.M.G.V.
Otras Construcciones 
Habitacionales                0.03  D.S.M.G.V.
No Habitacionales          0.05  D.S.M.G.V.
</t>
  </si>
  <si>
    <t>COSTO. Factibilidad de uso del suelo                                                                          4.00 D.S.M.G.V.</t>
  </si>
  <si>
    <t>COSTO. Por metro cuadrado del área visible: 0.05  D.S.M.G.V.</t>
  </si>
  <si>
    <t>COSTO Número Oficial:                                                     4.00  D.S.M.G.V.</t>
  </si>
  <si>
    <t>COSTOS.                                                                           1. Lotificaciones por metro cuadrado del área total: 0.10 D.S.M.G.V.
2. Relotificaciones por metro cuadrado del área vendible:   0.05 D.S.M.G.V.</t>
  </si>
  <si>
    <t xml:space="preserve">COSTOS.                                                                              1. Hasta 10 metros lineales de frente:                  5.00 D.S.M.G.V.
2. Por cada metro excedente:                                  0.50 D.S.M.G.V.
Para la revalidación de alineamientos, se pagara el 50% de los derechos establecidos en este artículo.
</t>
  </si>
  <si>
    <t>COSTOS.                                                                        1. Pintado o adosado: 0.08 D.S.M.G.V.
2. Electrónicos: 0.03 D.S.M.G.V.
3. Neón  fluorescentes: 0.01 D.S.M.G.V.
4. Móviles o Fijos Sonoros: 0.02 D.S.M.G.V.</t>
  </si>
  <si>
    <t>COSTO. Por metro lineal de barda:                                          0.10  D.S.M.G</t>
  </si>
  <si>
    <t xml:space="preserve">COSTO. 1. Por metro lineal de ruptura de calles pavimentadas o asfaltadas:                                4.00  D.S.M.G.V.
2. Por metro lineal de ruptura de calles sin pavimento o asfaltado: 2.00  D.S.M.G.V.
3. Por ruptura de pavimento para instalación a la red de agua potable:                   4.00 D.S.M.G.V.                                                                            4. Por ruptura para reinserción a la red de agua potable: 3.00 D.S.M.G.V.
5. Todo entronque pagará por metro lineal de ruptura de banqueta: 2.00 D.S.M.G.V.   </t>
  </si>
  <si>
    <t>COSTO. Por metro cúbico:  0.04 D.S.M.G.V.</t>
  </si>
  <si>
    <t xml:space="preserve">COSTO. Por m2: 0.04 a  0.10  D.S.M.G.V.  </t>
  </si>
  <si>
    <t>COSTOS. Ley Federal de Derechos Zona 1 
1. Protección u Ornato: 0.33 D.S.M.G.V.
2. Agricultura, Ganadería, Pesca, Acuacultura:  0.132   D.S.M.G.V.                                       3. General: 0.122    D.S.M.G.V.</t>
  </si>
  <si>
    <t>COSTOS. Por m2 del área visible: 0.05 D.S.M.G.V.</t>
  </si>
  <si>
    <t xml:space="preserve">COSTO. Por m2: 0.00   D.S.M.G.V.   </t>
  </si>
  <si>
    <t>COSTOS. Terrenos a perpetuidad en los cementerios, por cada lote de 2.00 Mts de longitud por 1.00 Mts 
1. Cabecera municipal:                                                10.00 a 20.00   D.S.M.G.V.
2. Panteones municipales:                                              05.10 a 10.00   D.S.M.G.V
Por la cesión de derechos de propiedad, bóveda entre particulares 
1. Cabecera municipal                                                         10.00 D.S.M.G.V.
2. Panteones municipales:                                      5.00 D.S.M.G.V.</t>
  </si>
  <si>
    <t>COSTO. Por el área total del fraccionamiento por metro cuadrado: 0.03 D.S.M.G.V.</t>
  </si>
  <si>
    <t>COSTO. Permiso por tapial y/o protección m2 por día por permiso de material de construcción m3 por 3 días :                                                        0.02  D.S.M.G.V.</t>
  </si>
  <si>
    <t>COSTO. Por el área total del fraccionamiento: 0.03 D.S.M.G.V.</t>
  </si>
  <si>
    <t>COSTO. Por metro cuadrado:  00.00 D.S.M.G.V.</t>
  </si>
  <si>
    <t>COSTO. 0.05  D.S.M.G.V por  m2 de demolición</t>
  </si>
  <si>
    <t>http://transparencia.centla.gob.mx/images/doc/2017/ART_76/XX/Formato-Multitrmite-Direccin-de-Obras-Ordenamiento-Territorial-y-Servicios-Municipales.pdf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</si>
</sst>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Protection="1"/>
    <xf numFmtId="0" fontId="3" fillId="0" borderId="0" xfId="0" applyFont="1" applyProtection="1"/>
    <xf numFmtId="20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2.%20UNIDAD%20DE%20TRANSPARENCIA%202017/4TO%20TRIMESTRE/OBRAS%20PUBLICAS/XX-%20Formato%20Tr&#225;mites%20que%20se%20realizan/XX-%20Formato%20Tr&#225;mites%20que%20se%20realizan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r%20y%20pegar/1ER%20TRIMESTRE%202017/Formato%20Tr&#225;mites%20que%20se%20realizan%20en/Formato%20Tr&#225;mites%20que%20se%20realizan%20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Q2" zoomScale="70" zoomScaleNormal="70" workbookViewId="0">
      <selection activeCell="U8" sqref="U8:U28"/>
    </sheetView>
  </sheetViews>
  <sheetFormatPr baseColWidth="10" defaultColWidth="9.140625" defaultRowHeight="12.75" x14ac:dyDescent="0.2"/>
  <cols>
    <col min="1" max="1" width="17.28515625" style="18" bestFit="1" customWidth="1"/>
    <col min="2" max="2" width="37.28515625" style="18" customWidth="1"/>
    <col min="3" max="3" width="36.85546875" style="18" customWidth="1"/>
    <col min="4" max="4" width="33.28515625" style="18" bestFit="1" customWidth="1"/>
    <col min="5" max="5" width="38.28515625" style="18" bestFit="1" customWidth="1"/>
    <col min="6" max="6" width="39.85546875" style="18" customWidth="1"/>
    <col min="7" max="7" width="36.5703125" style="18" customWidth="1"/>
    <col min="8" max="8" width="110.7109375" style="18" customWidth="1"/>
    <col min="9" max="9" width="52.7109375" style="18" customWidth="1"/>
    <col min="10" max="10" width="51.85546875" style="18" customWidth="1"/>
    <col min="11" max="11" width="32.5703125" style="18" bestFit="1" customWidth="1"/>
    <col min="12" max="12" width="63" style="18" customWidth="1"/>
    <col min="13" max="13" width="37.5703125" style="18" customWidth="1"/>
    <col min="14" max="14" width="44.7109375" style="18" customWidth="1"/>
    <col min="15" max="15" width="57.28515625" style="18" customWidth="1"/>
    <col min="16" max="16" width="40.42578125" style="18" bestFit="1" customWidth="1"/>
    <col min="17" max="17" width="18.5703125" style="18" bestFit="1" customWidth="1"/>
    <col min="18" max="18" width="46" style="18" bestFit="1" customWidth="1"/>
    <col min="19" max="19" width="49.140625" style="18" customWidth="1"/>
    <col min="20" max="20" width="54.140625" style="18" customWidth="1"/>
    <col min="21" max="21" width="17.5703125" style="18" bestFit="1" customWidth="1"/>
    <col min="22" max="22" width="30.5703125" style="18" bestFit="1" customWidth="1"/>
    <col min="23" max="23" width="8" style="18" bestFit="1" customWidth="1"/>
    <col min="24" max="24" width="20" style="18" bestFit="1" customWidth="1"/>
    <col min="25" max="25" width="38.28515625" style="18" customWidth="1"/>
    <col min="26" max="16384" width="9.140625" style="18"/>
  </cols>
  <sheetData>
    <row r="1" spans="1:25" hidden="1" x14ac:dyDescent="0.2">
      <c r="A1" s="18" t="s">
        <v>0</v>
      </c>
    </row>
    <row r="2" spans="1:2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5" hidden="1" x14ac:dyDescent="0.2">
      <c r="A4" s="18" t="s">
        <v>6</v>
      </c>
      <c r="B4" s="18" t="s">
        <v>6</v>
      </c>
      <c r="C4" s="18" t="s">
        <v>7</v>
      </c>
      <c r="D4" s="18" t="s">
        <v>7</v>
      </c>
      <c r="E4" s="18" t="s">
        <v>7</v>
      </c>
      <c r="F4" s="18" t="s">
        <v>6</v>
      </c>
      <c r="G4" s="18" t="s">
        <v>7</v>
      </c>
      <c r="H4" s="18" t="s">
        <v>7</v>
      </c>
      <c r="I4" s="18" t="s">
        <v>8</v>
      </c>
      <c r="J4" s="18" t="s">
        <v>7</v>
      </c>
      <c r="K4" s="18" t="s">
        <v>6</v>
      </c>
      <c r="L4" s="18" t="s">
        <v>9</v>
      </c>
      <c r="M4" s="18" t="s">
        <v>10</v>
      </c>
      <c r="N4" s="18" t="s">
        <v>7</v>
      </c>
      <c r="O4" s="18" t="s">
        <v>9</v>
      </c>
      <c r="P4" s="18" t="s">
        <v>7</v>
      </c>
      <c r="Q4" s="18" t="s">
        <v>7</v>
      </c>
      <c r="R4" s="18" t="s">
        <v>9</v>
      </c>
      <c r="S4" s="18" t="s">
        <v>8</v>
      </c>
      <c r="T4" s="18" t="s">
        <v>8</v>
      </c>
      <c r="U4" s="18" t="s">
        <v>11</v>
      </c>
      <c r="V4" s="18" t="s">
        <v>6</v>
      </c>
      <c r="W4" s="18" t="s">
        <v>12</v>
      </c>
      <c r="X4" s="18" t="s">
        <v>13</v>
      </c>
      <c r="Y4" s="18" t="s">
        <v>14</v>
      </c>
    </row>
    <row r="5" spans="1:25" hidden="1" x14ac:dyDescent="0.2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</row>
    <row r="6" spans="1:25" x14ac:dyDescent="0.2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5.5" x14ac:dyDescent="0.2">
      <c r="A7" s="19" t="s">
        <v>41</v>
      </c>
      <c r="B7" s="19" t="s">
        <v>42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  <c r="I7" s="19" t="s">
        <v>49</v>
      </c>
      <c r="J7" s="19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19" t="s">
        <v>55</v>
      </c>
      <c r="P7" s="19" t="s">
        <v>56</v>
      </c>
      <c r="Q7" s="19" t="s">
        <v>57</v>
      </c>
      <c r="R7" s="19" t="s">
        <v>58</v>
      </c>
      <c r="S7" s="19" t="s">
        <v>59</v>
      </c>
      <c r="T7" s="19" t="s">
        <v>60</v>
      </c>
      <c r="U7" s="19" t="s">
        <v>61</v>
      </c>
      <c r="V7" s="19" t="s">
        <v>62</v>
      </c>
      <c r="W7" s="19" t="s">
        <v>63</v>
      </c>
      <c r="X7" s="19" t="s">
        <v>64</v>
      </c>
      <c r="Y7" s="19" t="s">
        <v>65</v>
      </c>
    </row>
    <row r="8" spans="1:25" s="12" customFormat="1" ht="114.75" x14ac:dyDescent="0.2">
      <c r="A8" s="8" t="s">
        <v>277</v>
      </c>
      <c r="B8" s="8" t="s">
        <v>213</v>
      </c>
      <c r="C8" s="5" t="s">
        <v>214</v>
      </c>
      <c r="D8" s="8" t="s">
        <v>215</v>
      </c>
      <c r="E8" s="5" t="s">
        <v>274</v>
      </c>
      <c r="F8" s="20" t="s">
        <v>216</v>
      </c>
      <c r="G8" s="8" t="s">
        <v>278</v>
      </c>
      <c r="H8" s="9" t="s">
        <v>217</v>
      </c>
      <c r="I8" s="5" t="s">
        <v>333</v>
      </c>
      <c r="J8" s="8" t="s">
        <v>279</v>
      </c>
      <c r="K8" s="8" t="s">
        <v>280</v>
      </c>
      <c r="L8" s="21">
        <v>1</v>
      </c>
      <c r="M8" s="8"/>
      <c r="N8" s="8" t="s">
        <v>218</v>
      </c>
      <c r="O8" s="21">
        <v>1</v>
      </c>
      <c r="P8" s="8" t="s">
        <v>219</v>
      </c>
      <c r="Q8" s="5" t="s">
        <v>311</v>
      </c>
      <c r="R8" s="21">
        <v>1</v>
      </c>
      <c r="S8" s="5" t="s">
        <v>333</v>
      </c>
      <c r="T8" s="5"/>
      <c r="U8" s="11">
        <v>42825</v>
      </c>
      <c r="V8" s="8" t="s">
        <v>220</v>
      </c>
      <c r="W8" s="8">
        <v>2017</v>
      </c>
      <c r="X8" s="11">
        <v>42825</v>
      </c>
      <c r="Y8" s="10" t="s">
        <v>312</v>
      </c>
    </row>
    <row r="9" spans="1:25" s="12" customFormat="1" ht="127.5" x14ac:dyDescent="0.2">
      <c r="A9" s="8" t="s">
        <v>277</v>
      </c>
      <c r="B9" s="8" t="s">
        <v>213</v>
      </c>
      <c r="C9" s="5" t="s">
        <v>221</v>
      </c>
      <c r="D9" s="8" t="s">
        <v>215</v>
      </c>
      <c r="E9" s="5" t="s">
        <v>275</v>
      </c>
      <c r="F9" s="20" t="s">
        <v>216</v>
      </c>
      <c r="G9" s="8" t="s">
        <v>278</v>
      </c>
      <c r="H9" s="9" t="s">
        <v>222</v>
      </c>
      <c r="I9" s="5" t="s">
        <v>333</v>
      </c>
      <c r="J9" s="8" t="s">
        <v>279</v>
      </c>
      <c r="K9" s="8" t="s">
        <v>281</v>
      </c>
      <c r="L9" s="21">
        <v>2</v>
      </c>
      <c r="M9" s="8"/>
      <c r="N9" s="8" t="s">
        <v>223</v>
      </c>
      <c r="O9" s="21">
        <v>2</v>
      </c>
      <c r="P9" s="8" t="s">
        <v>219</v>
      </c>
      <c r="Q9" s="5" t="s">
        <v>311</v>
      </c>
      <c r="R9" s="21">
        <v>2</v>
      </c>
      <c r="S9" s="5" t="s">
        <v>333</v>
      </c>
      <c r="T9" s="5"/>
      <c r="U9" s="11">
        <v>42825</v>
      </c>
      <c r="V9" s="8" t="s">
        <v>220</v>
      </c>
      <c r="W9" s="8">
        <v>2017</v>
      </c>
      <c r="X9" s="11">
        <v>42825</v>
      </c>
      <c r="Y9" s="10" t="s">
        <v>313</v>
      </c>
    </row>
    <row r="10" spans="1:25" s="12" customFormat="1" ht="89.25" x14ac:dyDescent="0.2">
      <c r="A10" s="8" t="s">
        <v>277</v>
      </c>
      <c r="B10" s="8" t="s">
        <v>213</v>
      </c>
      <c r="C10" s="5" t="s">
        <v>224</v>
      </c>
      <c r="D10" s="8" t="s">
        <v>215</v>
      </c>
      <c r="E10" s="5" t="s">
        <v>276</v>
      </c>
      <c r="F10" s="20" t="s">
        <v>216</v>
      </c>
      <c r="G10" s="8" t="s">
        <v>278</v>
      </c>
      <c r="H10" s="9" t="s">
        <v>225</v>
      </c>
      <c r="I10" s="5" t="s">
        <v>333</v>
      </c>
      <c r="J10" s="8" t="s">
        <v>279</v>
      </c>
      <c r="K10" s="8" t="s">
        <v>280</v>
      </c>
      <c r="L10" s="21">
        <v>3</v>
      </c>
      <c r="M10" s="8"/>
      <c r="N10" s="8" t="s">
        <v>226</v>
      </c>
      <c r="O10" s="21">
        <v>3</v>
      </c>
      <c r="P10" s="8" t="s">
        <v>219</v>
      </c>
      <c r="Q10" s="5" t="s">
        <v>311</v>
      </c>
      <c r="R10" s="21">
        <v>3</v>
      </c>
      <c r="S10" s="5" t="s">
        <v>333</v>
      </c>
      <c r="T10" s="5"/>
      <c r="U10" s="11">
        <v>42825</v>
      </c>
      <c r="V10" s="8" t="s">
        <v>220</v>
      </c>
      <c r="W10" s="8">
        <v>2017</v>
      </c>
      <c r="X10" s="11">
        <v>42825</v>
      </c>
      <c r="Y10" s="8" t="s">
        <v>314</v>
      </c>
    </row>
    <row r="11" spans="1:25" s="12" customFormat="1" ht="127.5" x14ac:dyDescent="0.2">
      <c r="A11" s="8" t="s">
        <v>277</v>
      </c>
      <c r="B11" s="8" t="s">
        <v>213</v>
      </c>
      <c r="C11" s="5" t="s">
        <v>288</v>
      </c>
      <c r="D11" s="8" t="s">
        <v>215</v>
      </c>
      <c r="E11" s="5" t="s">
        <v>289</v>
      </c>
      <c r="F11" s="20" t="s">
        <v>216</v>
      </c>
      <c r="G11" s="8" t="s">
        <v>278</v>
      </c>
      <c r="H11" s="9" t="s">
        <v>227</v>
      </c>
      <c r="I11" s="5" t="s">
        <v>333</v>
      </c>
      <c r="J11" s="8" t="s">
        <v>279</v>
      </c>
      <c r="K11" s="8" t="s">
        <v>280</v>
      </c>
      <c r="L11" s="21">
        <v>4</v>
      </c>
      <c r="M11" s="8"/>
      <c r="N11" s="8" t="s">
        <v>228</v>
      </c>
      <c r="O11" s="21">
        <v>4</v>
      </c>
      <c r="P11" s="8" t="s">
        <v>219</v>
      </c>
      <c r="Q11" s="5" t="s">
        <v>311</v>
      </c>
      <c r="R11" s="21">
        <v>4</v>
      </c>
      <c r="S11" s="5" t="s">
        <v>333</v>
      </c>
      <c r="T11" s="5"/>
      <c r="U11" s="11">
        <v>42825</v>
      </c>
      <c r="V11" s="8" t="s">
        <v>220</v>
      </c>
      <c r="W11" s="8">
        <v>2017</v>
      </c>
      <c r="X11" s="11">
        <v>42825</v>
      </c>
      <c r="Y11" s="8" t="s">
        <v>315</v>
      </c>
    </row>
    <row r="12" spans="1:25" s="12" customFormat="1" ht="89.25" x14ac:dyDescent="0.2">
      <c r="A12" s="8" t="s">
        <v>277</v>
      </c>
      <c r="B12" s="8" t="s">
        <v>213</v>
      </c>
      <c r="C12" s="5" t="s">
        <v>229</v>
      </c>
      <c r="D12" s="8" t="s">
        <v>215</v>
      </c>
      <c r="E12" s="5" t="s">
        <v>290</v>
      </c>
      <c r="F12" s="20" t="s">
        <v>216</v>
      </c>
      <c r="G12" s="8" t="s">
        <v>278</v>
      </c>
      <c r="H12" s="9" t="s">
        <v>230</v>
      </c>
      <c r="I12" s="5" t="s">
        <v>333</v>
      </c>
      <c r="J12" s="8" t="s">
        <v>279</v>
      </c>
      <c r="K12" s="8" t="s">
        <v>280</v>
      </c>
      <c r="L12" s="21">
        <v>5</v>
      </c>
      <c r="M12" s="8"/>
      <c r="N12" s="8" t="s">
        <v>231</v>
      </c>
      <c r="O12" s="21">
        <v>5</v>
      </c>
      <c r="P12" s="8" t="s">
        <v>219</v>
      </c>
      <c r="Q12" s="5" t="s">
        <v>311</v>
      </c>
      <c r="R12" s="21">
        <v>5</v>
      </c>
      <c r="S12" s="5" t="s">
        <v>333</v>
      </c>
      <c r="T12" s="5"/>
      <c r="U12" s="11">
        <v>42825</v>
      </c>
      <c r="V12" s="8" t="s">
        <v>220</v>
      </c>
      <c r="W12" s="8">
        <v>2017</v>
      </c>
      <c r="X12" s="11">
        <v>42825</v>
      </c>
      <c r="Y12" s="8" t="s">
        <v>316</v>
      </c>
    </row>
    <row r="13" spans="1:25" s="12" customFormat="1" ht="140.25" x14ac:dyDescent="0.2">
      <c r="A13" s="8" t="s">
        <v>277</v>
      </c>
      <c r="B13" s="8" t="s">
        <v>213</v>
      </c>
      <c r="C13" s="5" t="s">
        <v>232</v>
      </c>
      <c r="D13" s="8" t="s">
        <v>215</v>
      </c>
      <c r="E13" s="5" t="s">
        <v>291</v>
      </c>
      <c r="F13" s="20" t="s">
        <v>216</v>
      </c>
      <c r="G13" s="8" t="s">
        <v>278</v>
      </c>
      <c r="H13" s="9" t="s">
        <v>233</v>
      </c>
      <c r="I13" s="5" t="s">
        <v>333</v>
      </c>
      <c r="J13" s="8" t="s">
        <v>279</v>
      </c>
      <c r="K13" s="8" t="s">
        <v>280</v>
      </c>
      <c r="L13" s="21">
        <v>6</v>
      </c>
      <c r="M13" s="8"/>
      <c r="N13" s="8" t="s">
        <v>234</v>
      </c>
      <c r="O13" s="21">
        <v>6</v>
      </c>
      <c r="P13" s="8" t="s">
        <v>219</v>
      </c>
      <c r="Q13" s="5" t="s">
        <v>311</v>
      </c>
      <c r="R13" s="21">
        <v>6</v>
      </c>
      <c r="S13" s="5" t="s">
        <v>333</v>
      </c>
      <c r="T13" s="5"/>
      <c r="U13" s="11">
        <v>42825</v>
      </c>
      <c r="V13" s="8" t="s">
        <v>220</v>
      </c>
      <c r="W13" s="8">
        <v>2017</v>
      </c>
      <c r="X13" s="11">
        <v>42825</v>
      </c>
      <c r="Y13" s="8" t="s">
        <v>317</v>
      </c>
    </row>
    <row r="14" spans="1:25" s="12" customFormat="1" ht="127.5" x14ac:dyDescent="0.2">
      <c r="A14" s="8" t="s">
        <v>277</v>
      </c>
      <c r="B14" s="8" t="s">
        <v>213</v>
      </c>
      <c r="C14" s="5" t="s">
        <v>235</v>
      </c>
      <c r="D14" s="8" t="s">
        <v>215</v>
      </c>
      <c r="E14" s="5" t="s">
        <v>292</v>
      </c>
      <c r="F14" s="20" t="s">
        <v>216</v>
      </c>
      <c r="G14" s="8" t="s">
        <v>278</v>
      </c>
      <c r="H14" s="9" t="s">
        <v>236</v>
      </c>
      <c r="I14" s="5" t="s">
        <v>333</v>
      </c>
      <c r="J14" s="8" t="s">
        <v>279</v>
      </c>
      <c r="K14" s="8" t="s">
        <v>280</v>
      </c>
      <c r="L14" s="21">
        <v>7</v>
      </c>
      <c r="M14" s="8"/>
      <c r="N14" s="8" t="s">
        <v>219</v>
      </c>
      <c r="O14" s="21">
        <v>7</v>
      </c>
      <c r="P14" s="8" t="s">
        <v>219</v>
      </c>
      <c r="Q14" s="5" t="s">
        <v>311</v>
      </c>
      <c r="R14" s="21">
        <v>7</v>
      </c>
      <c r="S14" s="5" t="s">
        <v>333</v>
      </c>
      <c r="T14" s="5"/>
      <c r="U14" s="11">
        <v>42825</v>
      </c>
      <c r="V14" s="8" t="s">
        <v>220</v>
      </c>
      <c r="W14" s="8">
        <v>2017</v>
      </c>
      <c r="X14" s="11">
        <v>42825</v>
      </c>
      <c r="Y14" s="8" t="s">
        <v>318</v>
      </c>
    </row>
    <row r="15" spans="1:25" s="12" customFormat="1" ht="76.5" x14ac:dyDescent="0.2">
      <c r="A15" s="8" t="s">
        <v>277</v>
      </c>
      <c r="B15" s="8" t="s">
        <v>213</v>
      </c>
      <c r="C15" s="5" t="s">
        <v>237</v>
      </c>
      <c r="D15" s="8" t="s">
        <v>215</v>
      </c>
      <c r="E15" s="5" t="s">
        <v>293</v>
      </c>
      <c r="F15" s="20" t="s">
        <v>216</v>
      </c>
      <c r="G15" s="8" t="s">
        <v>278</v>
      </c>
      <c r="H15" s="9" t="s">
        <v>238</v>
      </c>
      <c r="I15" s="5" t="s">
        <v>333</v>
      </c>
      <c r="J15" s="8" t="s">
        <v>279</v>
      </c>
      <c r="K15" s="8" t="s">
        <v>280</v>
      </c>
      <c r="L15" s="21">
        <v>8</v>
      </c>
      <c r="M15" s="8"/>
      <c r="N15" s="5" t="s">
        <v>239</v>
      </c>
      <c r="O15" s="21">
        <v>8</v>
      </c>
      <c r="P15" s="8" t="s">
        <v>219</v>
      </c>
      <c r="Q15" s="5" t="s">
        <v>311</v>
      </c>
      <c r="R15" s="21">
        <v>8</v>
      </c>
      <c r="S15" s="5" t="s">
        <v>333</v>
      </c>
      <c r="T15" s="5"/>
      <c r="U15" s="11">
        <v>42825</v>
      </c>
      <c r="V15" s="8" t="s">
        <v>220</v>
      </c>
      <c r="W15" s="8">
        <v>2017</v>
      </c>
      <c r="X15" s="11">
        <v>42825</v>
      </c>
      <c r="Y15" s="5" t="s">
        <v>319</v>
      </c>
    </row>
    <row r="16" spans="1:25" s="12" customFormat="1" ht="89.25" x14ac:dyDescent="0.2">
      <c r="A16" s="8" t="s">
        <v>277</v>
      </c>
      <c r="B16" s="8" t="s">
        <v>213</v>
      </c>
      <c r="C16" s="8" t="s">
        <v>240</v>
      </c>
      <c r="D16" s="8" t="s">
        <v>215</v>
      </c>
      <c r="E16" s="5" t="s">
        <v>294</v>
      </c>
      <c r="F16" s="20" t="s">
        <v>216</v>
      </c>
      <c r="G16" s="8" t="s">
        <v>278</v>
      </c>
      <c r="H16" s="9" t="s">
        <v>241</v>
      </c>
      <c r="I16" s="5" t="s">
        <v>333</v>
      </c>
      <c r="J16" s="8" t="s">
        <v>279</v>
      </c>
      <c r="K16" s="8" t="s">
        <v>281</v>
      </c>
      <c r="L16" s="21">
        <v>9</v>
      </c>
      <c r="M16" s="8"/>
      <c r="N16" s="8" t="s">
        <v>242</v>
      </c>
      <c r="O16" s="21">
        <v>9</v>
      </c>
      <c r="P16" s="8" t="s">
        <v>219</v>
      </c>
      <c r="Q16" s="5" t="s">
        <v>311</v>
      </c>
      <c r="R16" s="21">
        <v>9</v>
      </c>
      <c r="S16" s="5" t="s">
        <v>333</v>
      </c>
      <c r="T16" s="5"/>
      <c r="U16" s="11">
        <v>42825</v>
      </c>
      <c r="V16" s="8" t="s">
        <v>220</v>
      </c>
      <c r="W16" s="8">
        <v>2017</v>
      </c>
      <c r="X16" s="11">
        <v>42825</v>
      </c>
      <c r="Y16" s="8" t="s">
        <v>320</v>
      </c>
    </row>
    <row r="17" spans="1:25" s="12" customFormat="1" ht="102" x14ac:dyDescent="0.2">
      <c r="A17" s="8" t="s">
        <v>277</v>
      </c>
      <c r="B17" s="8" t="s">
        <v>213</v>
      </c>
      <c r="C17" s="5" t="s">
        <v>243</v>
      </c>
      <c r="D17" s="8" t="s">
        <v>215</v>
      </c>
      <c r="E17" s="5" t="s">
        <v>295</v>
      </c>
      <c r="F17" s="20" t="s">
        <v>216</v>
      </c>
      <c r="G17" s="8" t="s">
        <v>278</v>
      </c>
      <c r="H17" s="9" t="s">
        <v>244</v>
      </c>
      <c r="I17" s="5" t="s">
        <v>333</v>
      </c>
      <c r="J17" s="8" t="s">
        <v>279</v>
      </c>
      <c r="K17" s="8" t="s">
        <v>281</v>
      </c>
      <c r="L17" s="21">
        <v>10</v>
      </c>
      <c r="M17" s="8"/>
      <c r="N17" s="5" t="s">
        <v>218</v>
      </c>
      <c r="O17" s="21">
        <v>10</v>
      </c>
      <c r="P17" s="8" t="s">
        <v>219</v>
      </c>
      <c r="Q17" s="5" t="s">
        <v>311</v>
      </c>
      <c r="R17" s="21">
        <v>10</v>
      </c>
      <c r="S17" s="5" t="s">
        <v>333</v>
      </c>
      <c r="T17" s="5"/>
      <c r="U17" s="11">
        <v>42825</v>
      </c>
      <c r="V17" s="8" t="s">
        <v>220</v>
      </c>
      <c r="W17" s="8">
        <v>2017</v>
      </c>
      <c r="X17" s="11">
        <v>42825</v>
      </c>
      <c r="Y17" s="5" t="s">
        <v>322</v>
      </c>
    </row>
    <row r="18" spans="1:25" s="12" customFormat="1" ht="153" x14ac:dyDescent="0.2">
      <c r="A18" s="8" t="s">
        <v>277</v>
      </c>
      <c r="B18" s="8" t="s">
        <v>213</v>
      </c>
      <c r="C18" s="8" t="s">
        <v>245</v>
      </c>
      <c r="D18" s="8" t="s">
        <v>215</v>
      </c>
      <c r="E18" s="5" t="s">
        <v>296</v>
      </c>
      <c r="F18" s="20" t="s">
        <v>216</v>
      </c>
      <c r="G18" s="8" t="s">
        <v>278</v>
      </c>
      <c r="H18" s="9" t="s">
        <v>246</v>
      </c>
      <c r="I18" s="5" t="s">
        <v>333</v>
      </c>
      <c r="J18" s="8" t="s">
        <v>279</v>
      </c>
      <c r="K18" s="8" t="s">
        <v>281</v>
      </c>
      <c r="L18" s="21">
        <v>11</v>
      </c>
      <c r="M18" s="8"/>
      <c r="N18" s="5" t="s">
        <v>226</v>
      </c>
      <c r="O18" s="21">
        <v>11</v>
      </c>
      <c r="P18" s="8" t="s">
        <v>219</v>
      </c>
      <c r="Q18" s="5" t="s">
        <v>311</v>
      </c>
      <c r="R18" s="21">
        <v>11</v>
      </c>
      <c r="S18" s="5" t="s">
        <v>333</v>
      </c>
      <c r="T18" s="5"/>
      <c r="U18" s="11">
        <v>42825</v>
      </c>
      <c r="V18" s="8" t="s">
        <v>220</v>
      </c>
      <c r="W18" s="8">
        <v>2017</v>
      </c>
      <c r="X18" s="11">
        <v>42825</v>
      </c>
      <c r="Y18" s="8" t="s">
        <v>321</v>
      </c>
    </row>
    <row r="19" spans="1:25" s="12" customFormat="1" ht="102" x14ac:dyDescent="0.2">
      <c r="A19" s="8" t="s">
        <v>277</v>
      </c>
      <c r="B19" s="8" t="s">
        <v>213</v>
      </c>
      <c r="C19" s="5" t="s">
        <v>247</v>
      </c>
      <c r="D19" s="8" t="s">
        <v>215</v>
      </c>
      <c r="E19" s="5" t="s">
        <v>297</v>
      </c>
      <c r="F19" s="20" t="s">
        <v>216</v>
      </c>
      <c r="G19" s="8" t="s">
        <v>278</v>
      </c>
      <c r="H19" s="9" t="s">
        <v>248</v>
      </c>
      <c r="I19" s="5" t="s">
        <v>333</v>
      </c>
      <c r="J19" s="8" t="s">
        <v>279</v>
      </c>
      <c r="K19" s="8" t="s">
        <v>280</v>
      </c>
      <c r="L19" s="21">
        <v>12</v>
      </c>
      <c r="M19" s="8"/>
      <c r="N19" s="5" t="s">
        <v>226</v>
      </c>
      <c r="O19" s="21">
        <v>12</v>
      </c>
      <c r="P19" s="8" t="s">
        <v>219</v>
      </c>
      <c r="Q19" s="5" t="s">
        <v>311</v>
      </c>
      <c r="R19" s="21">
        <v>12</v>
      </c>
      <c r="S19" s="5" t="s">
        <v>333</v>
      </c>
      <c r="T19" s="5"/>
      <c r="U19" s="11">
        <v>42825</v>
      </c>
      <c r="V19" s="8" t="s">
        <v>220</v>
      </c>
      <c r="W19" s="8">
        <v>2017</v>
      </c>
      <c r="X19" s="11">
        <v>42825</v>
      </c>
      <c r="Y19" s="5" t="s">
        <v>323</v>
      </c>
    </row>
    <row r="20" spans="1:25" s="12" customFormat="1" ht="140.25" x14ac:dyDescent="0.2">
      <c r="A20" s="8" t="s">
        <v>277</v>
      </c>
      <c r="B20" s="8" t="s">
        <v>213</v>
      </c>
      <c r="C20" s="5" t="s">
        <v>249</v>
      </c>
      <c r="D20" s="8" t="s">
        <v>215</v>
      </c>
      <c r="E20" s="5" t="s">
        <v>298</v>
      </c>
      <c r="F20" s="20" t="s">
        <v>216</v>
      </c>
      <c r="G20" s="8" t="s">
        <v>278</v>
      </c>
      <c r="H20" s="9" t="s">
        <v>250</v>
      </c>
      <c r="I20" s="5" t="s">
        <v>333</v>
      </c>
      <c r="J20" s="8" t="s">
        <v>279</v>
      </c>
      <c r="K20" s="8" t="s">
        <v>280</v>
      </c>
      <c r="L20" s="21">
        <v>13</v>
      </c>
      <c r="M20" s="8"/>
      <c r="N20" s="5" t="s">
        <v>251</v>
      </c>
      <c r="O20" s="21">
        <v>13</v>
      </c>
      <c r="P20" s="8" t="s">
        <v>219</v>
      </c>
      <c r="Q20" s="5" t="s">
        <v>311</v>
      </c>
      <c r="R20" s="21">
        <v>13</v>
      </c>
      <c r="S20" s="5" t="s">
        <v>333</v>
      </c>
      <c r="T20" s="5"/>
      <c r="U20" s="11">
        <v>42825</v>
      </c>
      <c r="V20" s="8" t="s">
        <v>220</v>
      </c>
      <c r="W20" s="8">
        <v>2017</v>
      </c>
      <c r="X20" s="11">
        <v>42825</v>
      </c>
      <c r="Y20" s="5" t="s">
        <v>324</v>
      </c>
    </row>
    <row r="21" spans="1:25" s="12" customFormat="1" ht="114.75" x14ac:dyDescent="0.2">
      <c r="A21" s="8" t="s">
        <v>277</v>
      </c>
      <c r="B21" s="8" t="s">
        <v>213</v>
      </c>
      <c r="C21" s="5" t="s">
        <v>299</v>
      </c>
      <c r="D21" s="8" t="s">
        <v>215</v>
      </c>
      <c r="E21" s="5" t="s">
        <v>300</v>
      </c>
      <c r="F21" s="20" t="s">
        <v>216</v>
      </c>
      <c r="G21" s="8" t="s">
        <v>278</v>
      </c>
      <c r="H21" s="9" t="s">
        <v>252</v>
      </c>
      <c r="I21" s="5" t="s">
        <v>333</v>
      </c>
      <c r="J21" s="8" t="s">
        <v>279</v>
      </c>
      <c r="K21" s="8" t="s">
        <v>280</v>
      </c>
      <c r="L21" s="21">
        <v>14</v>
      </c>
      <c r="M21" s="8"/>
      <c r="N21" s="8" t="s">
        <v>226</v>
      </c>
      <c r="O21" s="21">
        <v>14</v>
      </c>
      <c r="P21" s="8" t="s">
        <v>219</v>
      </c>
      <c r="Q21" s="5" t="s">
        <v>311</v>
      </c>
      <c r="R21" s="21">
        <v>14</v>
      </c>
      <c r="S21" s="5" t="s">
        <v>333</v>
      </c>
      <c r="T21" s="5"/>
      <c r="U21" s="11">
        <v>42825</v>
      </c>
      <c r="V21" s="8" t="s">
        <v>220</v>
      </c>
      <c r="W21" s="8">
        <v>2017</v>
      </c>
      <c r="X21" s="11">
        <v>42825</v>
      </c>
      <c r="Y21" s="8" t="s">
        <v>325</v>
      </c>
    </row>
    <row r="22" spans="1:25" s="12" customFormat="1" ht="102" x14ac:dyDescent="0.2">
      <c r="A22" s="8" t="s">
        <v>277</v>
      </c>
      <c r="B22" s="8" t="s">
        <v>213</v>
      </c>
      <c r="C22" s="8" t="s">
        <v>253</v>
      </c>
      <c r="D22" s="8" t="s">
        <v>215</v>
      </c>
      <c r="E22" s="5" t="s">
        <v>301</v>
      </c>
      <c r="F22" s="20" t="s">
        <v>216</v>
      </c>
      <c r="G22" s="8" t="s">
        <v>278</v>
      </c>
      <c r="H22" s="9" t="s">
        <v>254</v>
      </c>
      <c r="I22" s="5" t="s">
        <v>333</v>
      </c>
      <c r="J22" s="8" t="s">
        <v>279</v>
      </c>
      <c r="K22" s="8" t="s">
        <v>280</v>
      </c>
      <c r="L22" s="21">
        <v>15</v>
      </c>
      <c r="M22" s="8"/>
      <c r="N22" s="8" t="s">
        <v>255</v>
      </c>
      <c r="O22" s="21">
        <v>15</v>
      </c>
      <c r="P22" s="8" t="s">
        <v>219</v>
      </c>
      <c r="Q22" s="5" t="s">
        <v>311</v>
      </c>
      <c r="R22" s="21">
        <v>15</v>
      </c>
      <c r="S22" s="5" t="s">
        <v>333</v>
      </c>
      <c r="T22" s="5"/>
      <c r="U22" s="11">
        <v>42825</v>
      </c>
      <c r="V22" s="8" t="s">
        <v>220</v>
      </c>
      <c r="W22" s="8">
        <v>2017</v>
      </c>
      <c r="X22" s="11">
        <v>42825</v>
      </c>
      <c r="Y22" s="8" t="s">
        <v>326</v>
      </c>
    </row>
    <row r="23" spans="1:25" s="12" customFormat="1" ht="165.75" x14ac:dyDescent="0.2">
      <c r="A23" s="8" t="s">
        <v>277</v>
      </c>
      <c r="B23" s="8" t="s">
        <v>213</v>
      </c>
      <c r="C23" s="5" t="s">
        <v>256</v>
      </c>
      <c r="D23" s="8" t="s">
        <v>215</v>
      </c>
      <c r="E23" s="5" t="s">
        <v>302</v>
      </c>
      <c r="F23" s="20" t="s">
        <v>216</v>
      </c>
      <c r="G23" s="8" t="s">
        <v>278</v>
      </c>
      <c r="H23" s="9" t="s">
        <v>257</v>
      </c>
      <c r="I23" s="5" t="s">
        <v>333</v>
      </c>
      <c r="J23" s="8" t="s">
        <v>279</v>
      </c>
      <c r="K23" s="8" t="s">
        <v>280</v>
      </c>
      <c r="L23" s="21">
        <v>16</v>
      </c>
      <c r="M23" s="8"/>
      <c r="N23" s="5" t="s">
        <v>258</v>
      </c>
      <c r="O23" s="21">
        <v>16</v>
      </c>
      <c r="P23" s="8" t="s">
        <v>219</v>
      </c>
      <c r="Q23" s="5" t="s">
        <v>311</v>
      </c>
      <c r="R23" s="21">
        <v>16</v>
      </c>
      <c r="S23" s="5" t="s">
        <v>333</v>
      </c>
      <c r="T23" s="5"/>
      <c r="U23" s="11">
        <v>42825</v>
      </c>
      <c r="V23" s="8" t="s">
        <v>220</v>
      </c>
      <c r="W23" s="8">
        <v>2017</v>
      </c>
      <c r="X23" s="11">
        <v>42825</v>
      </c>
      <c r="Y23" s="5" t="s">
        <v>327</v>
      </c>
    </row>
    <row r="24" spans="1:25" s="12" customFormat="1" ht="369.75" x14ac:dyDescent="0.2">
      <c r="A24" s="8" t="s">
        <v>277</v>
      </c>
      <c r="B24" s="8" t="s">
        <v>213</v>
      </c>
      <c r="C24" s="8" t="s">
        <v>259</v>
      </c>
      <c r="D24" s="8" t="s">
        <v>215</v>
      </c>
      <c r="E24" s="5" t="s">
        <v>303</v>
      </c>
      <c r="F24" s="20" t="s">
        <v>216</v>
      </c>
      <c r="G24" s="8" t="s">
        <v>278</v>
      </c>
      <c r="H24" s="9" t="s">
        <v>260</v>
      </c>
      <c r="I24" s="5" t="s">
        <v>333</v>
      </c>
      <c r="J24" s="8" t="s">
        <v>279</v>
      </c>
      <c r="K24" s="8" t="s">
        <v>280</v>
      </c>
      <c r="L24" s="21">
        <v>17</v>
      </c>
      <c r="M24" s="8"/>
      <c r="N24" s="8" t="s">
        <v>261</v>
      </c>
      <c r="O24" s="21">
        <v>17</v>
      </c>
      <c r="P24" s="8" t="s">
        <v>219</v>
      </c>
      <c r="Q24" s="5" t="s">
        <v>311</v>
      </c>
      <c r="R24" s="21">
        <v>17</v>
      </c>
      <c r="S24" s="5" t="s">
        <v>333</v>
      </c>
      <c r="T24" s="5"/>
      <c r="U24" s="11">
        <v>42825</v>
      </c>
      <c r="V24" s="8" t="s">
        <v>220</v>
      </c>
      <c r="W24" s="8">
        <v>2017</v>
      </c>
      <c r="X24" s="11">
        <v>42825</v>
      </c>
      <c r="Y24" s="8" t="s">
        <v>328</v>
      </c>
    </row>
    <row r="25" spans="1:25" s="12" customFormat="1" ht="76.5" x14ac:dyDescent="0.2">
      <c r="A25" s="8" t="s">
        <v>277</v>
      </c>
      <c r="B25" s="8" t="s">
        <v>213</v>
      </c>
      <c r="C25" s="8" t="s">
        <v>262</v>
      </c>
      <c r="D25" s="8" t="s">
        <v>215</v>
      </c>
      <c r="E25" s="5" t="s">
        <v>304</v>
      </c>
      <c r="F25" s="20" t="s">
        <v>216</v>
      </c>
      <c r="G25" s="8" t="s">
        <v>278</v>
      </c>
      <c r="H25" s="9" t="s">
        <v>263</v>
      </c>
      <c r="I25" s="5" t="s">
        <v>333</v>
      </c>
      <c r="J25" s="8" t="s">
        <v>279</v>
      </c>
      <c r="K25" s="8" t="s">
        <v>281</v>
      </c>
      <c r="L25" s="21">
        <v>18</v>
      </c>
      <c r="M25" s="8"/>
      <c r="N25" s="8" t="s">
        <v>264</v>
      </c>
      <c r="O25" s="21">
        <v>18</v>
      </c>
      <c r="P25" s="8" t="s">
        <v>219</v>
      </c>
      <c r="Q25" s="5" t="s">
        <v>311</v>
      </c>
      <c r="R25" s="21">
        <v>18</v>
      </c>
      <c r="S25" s="5" t="s">
        <v>333</v>
      </c>
      <c r="T25" s="5"/>
      <c r="U25" s="11">
        <v>42825</v>
      </c>
      <c r="V25" s="8" t="s">
        <v>220</v>
      </c>
      <c r="W25" s="8">
        <v>2017</v>
      </c>
      <c r="X25" s="11">
        <v>42825</v>
      </c>
      <c r="Y25" s="8" t="s">
        <v>329</v>
      </c>
    </row>
    <row r="26" spans="1:25" s="12" customFormat="1" ht="357" x14ac:dyDescent="0.2">
      <c r="A26" s="8" t="s">
        <v>277</v>
      </c>
      <c r="B26" s="8" t="s">
        <v>213</v>
      </c>
      <c r="C26" s="8" t="s">
        <v>265</v>
      </c>
      <c r="D26" s="8" t="s">
        <v>215</v>
      </c>
      <c r="E26" s="5" t="s">
        <v>305</v>
      </c>
      <c r="F26" s="20" t="s">
        <v>216</v>
      </c>
      <c r="G26" s="8" t="s">
        <v>278</v>
      </c>
      <c r="H26" s="9" t="s">
        <v>266</v>
      </c>
      <c r="I26" s="5" t="s">
        <v>333</v>
      </c>
      <c r="J26" s="8" t="s">
        <v>279</v>
      </c>
      <c r="K26" s="8" t="s">
        <v>280</v>
      </c>
      <c r="L26" s="21">
        <v>19</v>
      </c>
      <c r="M26" s="8"/>
      <c r="N26" s="8" t="s">
        <v>267</v>
      </c>
      <c r="O26" s="21">
        <v>19</v>
      </c>
      <c r="P26" s="8" t="s">
        <v>219</v>
      </c>
      <c r="Q26" s="5" t="s">
        <v>311</v>
      </c>
      <c r="R26" s="21">
        <v>19</v>
      </c>
      <c r="S26" s="5" t="s">
        <v>333</v>
      </c>
      <c r="T26" s="5"/>
      <c r="U26" s="11">
        <v>42825</v>
      </c>
      <c r="V26" s="8" t="s">
        <v>220</v>
      </c>
      <c r="W26" s="8">
        <v>2017</v>
      </c>
      <c r="X26" s="11">
        <v>42825</v>
      </c>
      <c r="Y26" s="8" t="s">
        <v>330</v>
      </c>
    </row>
    <row r="27" spans="1:25" s="12" customFormat="1" ht="242.25" x14ac:dyDescent="0.2">
      <c r="A27" s="8" t="s">
        <v>277</v>
      </c>
      <c r="B27" s="8" t="s">
        <v>213</v>
      </c>
      <c r="C27" s="5" t="s">
        <v>268</v>
      </c>
      <c r="D27" s="8" t="s">
        <v>215</v>
      </c>
      <c r="E27" s="5" t="s">
        <v>306</v>
      </c>
      <c r="F27" s="20" t="s">
        <v>216</v>
      </c>
      <c r="G27" s="8" t="s">
        <v>278</v>
      </c>
      <c r="H27" s="13" t="s">
        <v>269</v>
      </c>
      <c r="I27" s="5" t="s">
        <v>333</v>
      </c>
      <c r="J27" s="8" t="s">
        <v>279</v>
      </c>
      <c r="K27" s="8" t="s">
        <v>280</v>
      </c>
      <c r="L27" s="21">
        <v>20</v>
      </c>
      <c r="M27" s="8"/>
      <c r="N27" s="8" t="s">
        <v>270</v>
      </c>
      <c r="O27" s="21">
        <v>20</v>
      </c>
      <c r="P27" s="8" t="s">
        <v>219</v>
      </c>
      <c r="Q27" s="5" t="s">
        <v>311</v>
      </c>
      <c r="R27" s="21">
        <v>20</v>
      </c>
      <c r="S27" s="5" t="s">
        <v>333</v>
      </c>
      <c r="T27" s="5"/>
      <c r="U27" s="11">
        <v>42825</v>
      </c>
      <c r="V27" s="8" t="s">
        <v>220</v>
      </c>
      <c r="W27" s="8">
        <v>2017</v>
      </c>
      <c r="X27" s="11">
        <v>42825</v>
      </c>
      <c r="Y27" s="8" t="s">
        <v>331</v>
      </c>
    </row>
    <row r="28" spans="1:25" s="12" customFormat="1" ht="102" x14ac:dyDescent="0.2">
      <c r="A28" s="8" t="s">
        <v>277</v>
      </c>
      <c r="B28" s="8" t="s">
        <v>213</v>
      </c>
      <c r="C28" s="8" t="s">
        <v>271</v>
      </c>
      <c r="D28" s="8" t="s">
        <v>215</v>
      </c>
      <c r="E28" s="5" t="s">
        <v>307</v>
      </c>
      <c r="F28" s="20" t="s">
        <v>216</v>
      </c>
      <c r="G28" s="8" t="s">
        <v>278</v>
      </c>
      <c r="H28" s="14" t="s">
        <v>272</v>
      </c>
      <c r="I28" s="5" t="s">
        <v>333</v>
      </c>
      <c r="J28" s="8" t="s">
        <v>279</v>
      </c>
      <c r="K28" s="8" t="s">
        <v>280</v>
      </c>
      <c r="L28" s="21">
        <v>21</v>
      </c>
      <c r="M28" s="8"/>
      <c r="N28" s="8" t="s">
        <v>273</v>
      </c>
      <c r="O28" s="21">
        <v>21</v>
      </c>
      <c r="P28" s="8" t="s">
        <v>219</v>
      </c>
      <c r="Q28" s="5" t="s">
        <v>311</v>
      </c>
      <c r="R28" s="21">
        <v>21</v>
      </c>
      <c r="S28" s="5" t="s">
        <v>333</v>
      </c>
      <c r="T28" s="5"/>
      <c r="U28" s="11">
        <v>42825</v>
      </c>
      <c r="V28" s="8" t="s">
        <v>220</v>
      </c>
      <c r="W28" s="8">
        <v>2017</v>
      </c>
      <c r="X28" s="11">
        <v>42825</v>
      </c>
      <c r="Y28" s="8" t="s">
        <v>332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N8:WVN28 JB8:JB28 SX8:SX28 ACT8:ACT28 AMP8:AMP28 AWL8:AWL28 BGH8:BGH28 BQD8:BQD28 BZZ8:BZZ28 CJV8:CJV28 CTR8:CTR28 DDN8:DDN28 DNJ8:DNJ28 DXF8:DXF28 EHB8:EHB28 EQX8:EQX28 FAT8:FAT28 FKP8:FKP28 FUL8:FUL28 GEH8:GEH28 GOD8:GOD28 GXZ8:GXZ28 HHV8:HHV28 HRR8:HRR28 IBN8:IBN28 ILJ8:ILJ28 IVF8:IVF28 JFB8:JFB28 JOX8:JOX28 JYT8:JYT28 KIP8:KIP28 KSL8:KSL28 LCH8:LCH28 LMD8:LMD28 LVZ8:LVZ28 MFV8:MFV28 MPR8:MPR28 MZN8:MZN28 NJJ8:NJJ28 NTF8:NTF28 ODB8:ODB28 OMX8:OMX28 OWT8:OWT28 PGP8:PGP28 PQL8:PQL28 QAH8:QAH28 QKD8:QKD28 QTZ8:QTZ28 RDV8:RDV28 RNR8:RNR28 RXN8:RXN28 SHJ8:SHJ28 SRF8:SRF28 TBB8:TBB28 TKX8:TKX28 TUT8:TUT28 UEP8:UEP28 UOL8:UOL28 UYH8:UYH28 VID8:VID28 VRZ8:VRZ28 WBV8:WBV28 WLR8:WLR28">
      <formula1>hidden1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M24" sqref="M2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19.14062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2" customFormat="1" ht="45" x14ac:dyDescent="0.25">
      <c r="A4" s="2">
        <v>1</v>
      </c>
      <c r="B4" s="4" t="s">
        <v>220</v>
      </c>
      <c r="C4" s="2" t="s">
        <v>106</v>
      </c>
      <c r="D4" s="2" t="s">
        <v>282</v>
      </c>
      <c r="E4" s="2" t="s">
        <v>283</v>
      </c>
      <c r="F4" s="2" t="s">
        <v>283</v>
      </c>
      <c r="G4" s="2" t="s">
        <v>129</v>
      </c>
      <c r="H4" s="2">
        <v>1</v>
      </c>
      <c r="I4" s="2" t="s">
        <v>284</v>
      </c>
      <c r="J4" s="2">
        <v>3</v>
      </c>
      <c r="K4" s="3" t="s">
        <v>285</v>
      </c>
      <c r="L4" s="2">
        <v>27</v>
      </c>
      <c r="M4" s="2" t="s">
        <v>180</v>
      </c>
      <c r="N4" s="2">
        <v>86750</v>
      </c>
      <c r="O4" s="2">
        <v>9133320024</v>
      </c>
      <c r="P4" s="7" t="s">
        <v>286</v>
      </c>
      <c r="Q4" s="17" t="s">
        <v>287</v>
      </c>
    </row>
    <row r="5" spans="1:17" s="2" customFormat="1" ht="45" x14ac:dyDescent="0.25">
      <c r="A5" s="2">
        <v>2</v>
      </c>
      <c r="B5" s="4" t="s">
        <v>220</v>
      </c>
      <c r="C5" s="2" t="s">
        <v>106</v>
      </c>
      <c r="D5" s="2" t="s">
        <v>282</v>
      </c>
      <c r="E5" s="2" t="s">
        <v>283</v>
      </c>
      <c r="F5" s="2" t="s">
        <v>283</v>
      </c>
      <c r="G5" s="2" t="s">
        <v>129</v>
      </c>
      <c r="H5" s="2">
        <v>1</v>
      </c>
      <c r="I5" s="2" t="s">
        <v>284</v>
      </c>
      <c r="J5" s="2">
        <v>3</v>
      </c>
      <c r="K5" s="3" t="s">
        <v>285</v>
      </c>
      <c r="L5" s="2">
        <v>27</v>
      </c>
      <c r="M5" s="2" t="s">
        <v>180</v>
      </c>
      <c r="N5" s="2">
        <v>86750</v>
      </c>
      <c r="O5" s="2">
        <v>9133320024</v>
      </c>
      <c r="P5" s="7" t="s">
        <v>286</v>
      </c>
      <c r="Q5" s="17" t="s">
        <v>287</v>
      </c>
    </row>
    <row r="6" spans="1:17" s="2" customFormat="1" ht="45" x14ac:dyDescent="0.25">
      <c r="A6" s="2">
        <v>3</v>
      </c>
      <c r="B6" s="4" t="s">
        <v>220</v>
      </c>
      <c r="C6" s="2" t="s">
        <v>106</v>
      </c>
      <c r="D6" s="2" t="s">
        <v>282</v>
      </c>
      <c r="E6" s="2" t="s">
        <v>283</v>
      </c>
      <c r="F6" s="2" t="s">
        <v>283</v>
      </c>
      <c r="G6" s="2" t="s">
        <v>129</v>
      </c>
      <c r="H6" s="2">
        <v>1</v>
      </c>
      <c r="I6" s="2" t="s">
        <v>284</v>
      </c>
      <c r="J6" s="2">
        <v>3</v>
      </c>
      <c r="K6" s="3" t="s">
        <v>285</v>
      </c>
      <c r="L6" s="2">
        <v>27</v>
      </c>
      <c r="M6" s="2" t="s">
        <v>180</v>
      </c>
      <c r="N6" s="2">
        <v>86750</v>
      </c>
      <c r="O6" s="2">
        <v>9133320024</v>
      </c>
      <c r="P6" s="7" t="s">
        <v>286</v>
      </c>
      <c r="Q6" s="17" t="s">
        <v>287</v>
      </c>
    </row>
    <row r="7" spans="1:17" s="2" customFormat="1" ht="45" x14ac:dyDescent="0.25">
      <c r="A7" s="2">
        <v>4</v>
      </c>
      <c r="B7" s="4" t="s">
        <v>220</v>
      </c>
      <c r="C7" s="2" t="s">
        <v>106</v>
      </c>
      <c r="D7" s="2" t="s">
        <v>282</v>
      </c>
      <c r="E7" s="2" t="s">
        <v>283</v>
      </c>
      <c r="F7" s="2" t="s">
        <v>283</v>
      </c>
      <c r="G7" s="2" t="s">
        <v>129</v>
      </c>
      <c r="H7" s="2">
        <v>1</v>
      </c>
      <c r="I7" s="2" t="s">
        <v>284</v>
      </c>
      <c r="J7" s="2">
        <v>3</v>
      </c>
      <c r="K7" s="3" t="s">
        <v>285</v>
      </c>
      <c r="L7" s="2">
        <v>27</v>
      </c>
      <c r="M7" s="2" t="s">
        <v>180</v>
      </c>
      <c r="N7" s="2">
        <v>86750</v>
      </c>
      <c r="O7" s="2">
        <v>9133320024</v>
      </c>
      <c r="P7" s="7" t="s">
        <v>286</v>
      </c>
      <c r="Q7" s="17" t="s">
        <v>287</v>
      </c>
    </row>
    <row r="8" spans="1:17" s="2" customFormat="1" ht="45" x14ac:dyDescent="0.25">
      <c r="A8" s="2">
        <v>5</v>
      </c>
      <c r="B8" s="4" t="s">
        <v>220</v>
      </c>
      <c r="C8" s="2" t="s">
        <v>106</v>
      </c>
      <c r="D8" s="2" t="s">
        <v>282</v>
      </c>
      <c r="E8" s="2" t="s">
        <v>283</v>
      </c>
      <c r="F8" s="2" t="s">
        <v>283</v>
      </c>
      <c r="G8" s="2" t="s">
        <v>129</v>
      </c>
      <c r="H8" s="2">
        <v>1</v>
      </c>
      <c r="I8" s="2" t="s">
        <v>284</v>
      </c>
      <c r="J8" s="2">
        <v>3</v>
      </c>
      <c r="K8" s="3" t="s">
        <v>285</v>
      </c>
      <c r="L8" s="2">
        <v>27</v>
      </c>
      <c r="M8" s="2" t="s">
        <v>180</v>
      </c>
      <c r="N8" s="2">
        <v>86750</v>
      </c>
      <c r="O8" s="2">
        <v>9133320024</v>
      </c>
      <c r="P8" s="7" t="s">
        <v>286</v>
      </c>
      <c r="Q8" s="17" t="s">
        <v>287</v>
      </c>
    </row>
    <row r="9" spans="1:17" s="2" customFormat="1" ht="45" x14ac:dyDescent="0.25">
      <c r="A9" s="2">
        <v>6</v>
      </c>
      <c r="B9" s="4" t="s">
        <v>220</v>
      </c>
      <c r="C9" s="2" t="s">
        <v>106</v>
      </c>
      <c r="D9" s="2" t="s">
        <v>282</v>
      </c>
      <c r="E9" s="2" t="s">
        <v>283</v>
      </c>
      <c r="F9" s="2" t="s">
        <v>283</v>
      </c>
      <c r="G9" s="2" t="s">
        <v>129</v>
      </c>
      <c r="H9" s="2">
        <v>1</v>
      </c>
      <c r="I9" s="2" t="s">
        <v>284</v>
      </c>
      <c r="J9" s="2">
        <v>3</v>
      </c>
      <c r="K9" s="3" t="s">
        <v>285</v>
      </c>
      <c r="L9" s="2">
        <v>27</v>
      </c>
      <c r="M9" s="2" t="s">
        <v>180</v>
      </c>
      <c r="N9" s="2">
        <v>86750</v>
      </c>
      <c r="O9" s="2">
        <v>9133320024</v>
      </c>
      <c r="P9" s="7" t="s">
        <v>286</v>
      </c>
      <c r="Q9" s="17" t="s">
        <v>287</v>
      </c>
    </row>
    <row r="10" spans="1:17" s="2" customFormat="1" ht="45" x14ac:dyDescent="0.25">
      <c r="A10" s="2">
        <v>7</v>
      </c>
      <c r="B10" s="4" t="s">
        <v>220</v>
      </c>
      <c r="C10" s="2" t="s">
        <v>106</v>
      </c>
      <c r="D10" s="2" t="s">
        <v>282</v>
      </c>
      <c r="E10" s="2" t="s">
        <v>283</v>
      </c>
      <c r="F10" s="2" t="s">
        <v>283</v>
      </c>
      <c r="G10" s="2" t="s">
        <v>129</v>
      </c>
      <c r="H10" s="2">
        <v>1</v>
      </c>
      <c r="I10" s="2" t="s">
        <v>284</v>
      </c>
      <c r="J10" s="2">
        <v>3</v>
      </c>
      <c r="K10" s="3" t="s">
        <v>285</v>
      </c>
      <c r="L10" s="2">
        <v>27</v>
      </c>
      <c r="M10" s="2" t="s">
        <v>180</v>
      </c>
      <c r="N10" s="2">
        <v>86750</v>
      </c>
      <c r="O10" s="2">
        <v>9133320024</v>
      </c>
      <c r="P10" s="7" t="s">
        <v>286</v>
      </c>
      <c r="Q10" s="17" t="s">
        <v>287</v>
      </c>
    </row>
    <row r="11" spans="1:17" s="2" customFormat="1" ht="45" x14ac:dyDescent="0.25">
      <c r="A11" s="2">
        <v>8</v>
      </c>
      <c r="B11" s="4" t="s">
        <v>220</v>
      </c>
      <c r="C11" s="2" t="s">
        <v>106</v>
      </c>
      <c r="D11" s="2" t="s">
        <v>282</v>
      </c>
      <c r="E11" s="2" t="s">
        <v>283</v>
      </c>
      <c r="F11" s="2" t="s">
        <v>283</v>
      </c>
      <c r="G11" s="2" t="s">
        <v>129</v>
      </c>
      <c r="H11" s="2">
        <v>1</v>
      </c>
      <c r="I11" s="2" t="s">
        <v>284</v>
      </c>
      <c r="J11" s="2">
        <v>3</v>
      </c>
      <c r="K11" s="3" t="s">
        <v>285</v>
      </c>
      <c r="L11" s="2">
        <v>27</v>
      </c>
      <c r="M11" s="2" t="s">
        <v>180</v>
      </c>
      <c r="N11" s="2">
        <v>86750</v>
      </c>
      <c r="O11" s="2">
        <v>9133320024</v>
      </c>
      <c r="P11" s="7" t="s">
        <v>286</v>
      </c>
      <c r="Q11" s="17" t="s">
        <v>287</v>
      </c>
    </row>
    <row r="12" spans="1:17" s="2" customFormat="1" ht="45" x14ac:dyDescent="0.25">
      <c r="A12" s="2">
        <v>9</v>
      </c>
      <c r="B12" s="4" t="s">
        <v>220</v>
      </c>
      <c r="C12" s="2" t="s">
        <v>106</v>
      </c>
      <c r="D12" s="2" t="s">
        <v>282</v>
      </c>
      <c r="E12" s="2" t="s">
        <v>283</v>
      </c>
      <c r="F12" s="2" t="s">
        <v>283</v>
      </c>
      <c r="G12" s="2" t="s">
        <v>129</v>
      </c>
      <c r="H12" s="2">
        <v>1</v>
      </c>
      <c r="I12" s="2" t="s">
        <v>284</v>
      </c>
      <c r="J12" s="2">
        <v>3</v>
      </c>
      <c r="K12" s="3" t="s">
        <v>285</v>
      </c>
      <c r="L12" s="2">
        <v>27</v>
      </c>
      <c r="M12" s="2" t="s">
        <v>180</v>
      </c>
      <c r="N12" s="2">
        <v>86750</v>
      </c>
      <c r="O12" s="2">
        <v>9133320024</v>
      </c>
      <c r="P12" s="7" t="s">
        <v>286</v>
      </c>
      <c r="Q12" s="17" t="s">
        <v>287</v>
      </c>
    </row>
    <row r="13" spans="1:17" s="2" customFormat="1" ht="45" x14ac:dyDescent="0.25">
      <c r="A13" s="2">
        <v>10</v>
      </c>
      <c r="B13" s="4" t="s">
        <v>220</v>
      </c>
      <c r="C13" s="2" t="s">
        <v>106</v>
      </c>
      <c r="D13" s="2" t="s">
        <v>282</v>
      </c>
      <c r="E13" s="2" t="s">
        <v>283</v>
      </c>
      <c r="F13" s="2" t="s">
        <v>283</v>
      </c>
      <c r="G13" s="2" t="s">
        <v>129</v>
      </c>
      <c r="H13" s="2">
        <v>1</v>
      </c>
      <c r="I13" s="2" t="s">
        <v>284</v>
      </c>
      <c r="J13" s="2">
        <v>3</v>
      </c>
      <c r="K13" s="3" t="s">
        <v>285</v>
      </c>
      <c r="L13" s="2">
        <v>27</v>
      </c>
      <c r="M13" s="2" t="s">
        <v>180</v>
      </c>
      <c r="N13" s="2">
        <v>86750</v>
      </c>
      <c r="O13" s="2">
        <v>9133320024</v>
      </c>
      <c r="P13" s="7" t="s">
        <v>286</v>
      </c>
      <c r="Q13" s="17" t="s">
        <v>287</v>
      </c>
    </row>
    <row r="14" spans="1:17" s="2" customFormat="1" ht="45" x14ac:dyDescent="0.25">
      <c r="A14" s="2">
        <v>11</v>
      </c>
      <c r="B14" s="4" t="s">
        <v>220</v>
      </c>
      <c r="C14" s="2" t="s">
        <v>106</v>
      </c>
      <c r="D14" s="2" t="s">
        <v>282</v>
      </c>
      <c r="E14" s="2" t="s">
        <v>283</v>
      </c>
      <c r="F14" s="2" t="s">
        <v>283</v>
      </c>
      <c r="G14" s="2" t="s">
        <v>129</v>
      </c>
      <c r="H14" s="2">
        <v>1</v>
      </c>
      <c r="I14" s="2" t="s">
        <v>284</v>
      </c>
      <c r="J14" s="2">
        <v>3</v>
      </c>
      <c r="K14" s="3" t="s">
        <v>285</v>
      </c>
      <c r="L14" s="2">
        <v>27</v>
      </c>
      <c r="M14" s="2" t="s">
        <v>180</v>
      </c>
      <c r="N14" s="2">
        <v>86750</v>
      </c>
      <c r="O14" s="2">
        <v>9133320024</v>
      </c>
      <c r="P14" s="7" t="s">
        <v>286</v>
      </c>
      <c r="Q14" s="17" t="s">
        <v>287</v>
      </c>
    </row>
    <row r="15" spans="1:17" s="2" customFormat="1" ht="45" x14ac:dyDescent="0.25">
      <c r="A15" s="2">
        <v>12</v>
      </c>
      <c r="B15" s="4" t="s">
        <v>220</v>
      </c>
      <c r="C15" s="2" t="s">
        <v>106</v>
      </c>
      <c r="D15" s="2" t="s">
        <v>282</v>
      </c>
      <c r="E15" s="2" t="s">
        <v>283</v>
      </c>
      <c r="F15" s="2" t="s">
        <v>283</v>
      </c>
      <c r="G15" s="2" t="s">
        <v>129</v>
      </c>
      <c r="H15" s="2">
        <v>1</v>
      </c>
      <c r="I15" s="2" t="s">
        <v>284</v>
      </c>
      <c r="J15" s="2">
        <v>3</v>
      </c>
      <c r="K15" s="3" t="s">
        <v>285</v>
      </c>
      <c r="L15" s="2">
        <v>27</v>
      </c>
      <c r="M15" s="2" t="s">
        <v>180</v>
      </c>
      <c r="N15" s="2">
        <v>86750</v>
      </c>
      <c r="O15" s="2">
        <v>9133320024</v>
      </c>
      <c r="P15" s="7" t="s">
        <v>286</v>
      </c>
      <c r="Q15" s="17" t="s">
        <v>287</v>
      </c>
    </row>
    <row r="16" spans="1:17" s="2" customFormat="1" ht="45" x14ac:dyDescent="0.25">
      <c r="A16" s="2">
        <v>13</v>
      </c>
      <c r="B16" s="4" t="s">
        <v>220</v>
      </c>
      <c r="C16" s="2" t="s">
        <v>106</v>
      </c>
      <c r="D16" s="2" t="s">
        <v>282</v>
      </c>
      <c r="E16" s="2" t="s">
        <v>283</v>
      </c>
      <c r="F16" s="2" t="s">
        <v>283</v>
      </c>
      <c r="G16" s="2" t="s">
        <v>129</v>
      </c>
      <c r="H16" s="2">
        <v>1</v>
      </c>
      <c r="I16" s="2" t="s">
        <v>284</v>
      </c>
      <c r="J16" s="2">
        <v>3</v>
      </c>
      <c r="K16" s="3" t="s">
        <v>285</v>
      </c>
      <c r="L16" s="2">
        <v>27</v>
      </c>
      <c r="M16" s="2" t="s">
        <v>180</v>
      </c>
      <c r="N16" s="2">
        <v>86750</v>
      </c>
      <c r="O16" s="2">
        <v>9133320024</v>
      </c>
      <c r="P16" s="7" t="s">
        <v>286</v>
      </c>
      <c r="Q16" s="17" t="s">
        <v>287</v>
      </c>
    </row>
    <row r="17" spans="1:17" s="2" customFormat="1" ht="45" x14ac:dyDescent="0.25">
      <c r="A17" s="2">
        <v>14</v>
      </c>
      <c r="B17" s="4" t="s">
        <v>220</v>
      </c>
      <c r="C17" s="2" t="s">
        <v>106</v>
      </c>
      <c r="D17" s="2" t="s">
        <v>282</v>
      </c>
      <c r="E17" s="2" t="s">
        <v>283</v>
      </c>
      <c r="F17" s="2" t="s">
        <v>283</v>
      </c>
      <c r="G17" s="2" t="s">
        <v>129</v>
      </c>
      <c r="H17" s="2">
        <v>1</v>
      </c>
      <c r="I17" s="2" t="s">
        <v>284</v>
      </c>
      <c r="J17" s="2">
        <v>3</v>
      </c>
      <c r="K17" s="3" t="s">
        <v>285</v>
      </c>
      <c r="L17" s="2">
        <v>27</v>
      </c>
      <c r="M17" s="2" t="s">
        <v>180</v>
      </c>
      <c r="N17" s="2">
        <v>86750</v>
      </c>
      <c r="O17" s="2">
        <v>9133320024</v>
      </c>
      <c r="P17" s="7" t="s">
        <v>286</v>
      </c>
      <c r="Q17" s="17" t="s">
        <v>287</v>
      </c>
    </row>
    <row r="18" spans="1:17" s="2" customFormat="1" ht="45" x14ac:dyDescent="0.25">
      <c r="A18" s="2">
        <v>15</v>
      </c>
      <c r="B18" s="4" t="s">
        <v>220</v>
      </c>
      <c r="C18" s="2" t="s">
        <v>106</v>
      </c>
      <c r="D18" s="2" t="s">
        <v>282</v>
      </c>
      <c r="E18" s="2" t="s">
        <v>283</v>
      </c>
      <c r="F18" s="2" t="s">
        <v>283</v>
      </c>
      <c r="G18" s="2" t="s">
        <v>129</v>
      </c>
      <c r="H18" s="2">
        <v>1</v>
      </c>
      <c r="I18" s="2" t="s">
        <v>284</v>
      </c>
      <c r="J18" s="2">
        <v>3</v>
      </c>
      <c r="K18" s="3" t="s">
        <v>285</v>
      </c>
      <c r="L18" s="2">
        <v>27</v>
      </c>
      <c r="M18" s="2" t="s">
        <v>180</v>
      </c>
      <c r="N18" s="2">
        <v>86750</v>
      </c>
      <c r="O18" s="2">
        <v>9133320024</v>
      </c>
      <c r="P18" s="7" t="s">
        <v>286</v>
      </c>
      <c r="Q18" s="17" t="s">
        <v>287</v>
      </c>
    </row>
    <row r="19" spans="1:17" s="2" customFormat="1" ht="45" x14ac:dyDescent="0.25">
      <c r="A19" s="2">
        <v>16</v>
      </c>
      <c r="B19" s="4" t="s">
        <v>220</v>
      </c>
      <c r="C19" s="2" t="s">
        <v>106</v>
      </c>
      <c r="D19" s="2" t="s">
        <v>282</v>
      </c>
      <c r="E19" s="2" t="s">
        <v>283</v>
      </c>
      <c r="F19" s="2" t="s">
        <v>283</v>
      </c>
      <c r="G19" s="2" t="s">
        <v>129</v>
      </c>
      <c r="H19" s="2">
        <v>1</v>
      </c>
      <c r="I19" s="2" t="s">
        <v>284</v>
      </c>
      <c r="J19" s="2">
        <v>3</v>
      </c>
      <c r="K19" s="3" t="s">
        <v>285</v>
      </c>
      <c r="L19" s="2">
        <v>27</v>
      </c>
      <c r="M19" s="2" t="s">
        <v>180</v>
      </c>
      <c r="N19" s="2">
        <v>86750</v>
      </c>
      <c r="O19" s="2">
        <v>9133320024</v>
      </c>
      <c r="P19" s="7" t="s">
        <v>286</v>
      </c>
      <c r="Q19" s="17" t="s">
        <v>287</v>
      </c>
    </row>
    <row r="20" spans="1:17" s="2" customFormat="1" ht="45" x14ac:dyDescent="0.25">
      <c r="A20" s="2">
        <v>17</v>
      </c>
      <c r="B20" s="4" t="s">
        <v>220</v>
      </c>
      <c r="C20" s="2" t="s">
        <v>106</v>
      </c>
      <c r="D20" s="2" t="s">
        <v>282</v>
      </c>
      <c r="E20" s="2" t="s">
        <v>283</v>
      </c>
      <c r="F20" s="2" t="s">
        <v>283</v>
      </c>
      <c r="G20" s="2" t="s">
        <v>129</v>
      </c>
      <c r="H20" s="2">
        <v>1</v>
      </c>
      <c r="I20" s="2" t="s">
        <v>284</v>
      </c>
      <c r="J20" s="2">
        <v>3</v>
      </c>
      <c r="K20" s="3" t="s">
        <v>285</v>
      </c>
      <c r="L20" s="2">
        <v>27</v>
      </c>
      <c r="M20" s="2" t="s">
        <v>180</v>
      </c>
      <c r="N20" s="2">
        <v>86750</v>
      </c>
      <c r="O20" s="2">
        <v>9133320024</v>
      </c>
      <c r="P20" s="7" t="s">
        <v>286</v>
      </c>
      <c r="Q20" s="17" t="s">
        <v>287</v>
      </c>
    </row>
    <row r="21" spans="1:17" s="2" customFormat="1" ht="45" x14ac:dyDescent="0.25">
      <c r="A21" s="2">
        <v>18</v>
      </c>
      <c r="B21" s="4" t="s">
        <v>220</v>
      </c>
      <c r="C21" s="2" t="s">
        <v>106</v>
      </c>
      <c r="D21" s="2" t="s">
        <v>282</v>
      </c>
      <c r="E21" s="2" t="s">
        <v>283</v>
      </c>
      <c r="F21" s="2" t="s">
        <v>283</v>
      </c>
      <c r="G21" s="2" t="s">
        <v>129</v>
      </c>
      <c r="H21" s="2">
        <v>1</v>
      </c>
      <c r="I21" s="2" t="s">
        <v>284</v>
      </c>
      <c r="J21" s="2">
        <v>3</v>
      </c>
      <c r="K21" s="3" t="s">
        <v>285</v>
      </c>
      <c r="L21" s="2">
        <v>27</v>
      </c>
      <c r="M21" s="2" t="s">
        <v>180</v>
      </c>
      <c r="N21" s="2">
        <v>86750</v>
      </c>
      <c r="O21" s="2">
        <v>9133320024</v>
      </c>
      <c r="P21" s="7" t="s">
        <v>286</v>
      </c>
      <c r="Q21" s="17" t="s">
        <v>287</v>
      </c>
    </row>
    <row r="22" spans="1:17" s="2" customFormat="1" ht="45" x14ac:dyDescent="0.25">
      <c r="A22" s="2">
        <v>19</v>
      </c>
      <c r="B22" s="4" t="s">
        <v>220</v>
      </c>
      <c r="C22" s="2" t="s">
        <v>106</v>
      </c>
      <c r="D22" s="2" t="s">
        <v>282</v>
      </c>
      <c r="E22" s="2" t="s">
        <v>283</v>
      </c>
      <c r="F22" s="2" t="s">
        <v>283</v>
      </c>
      <c r="G22" s="2" t="s">
        <v>129</v>
      </c>
      <c r="H22" s="2">
        <v>1</v>
      </c>
      <c r="I22" s="2" t="s">
        <v>284</v>
      </c>
      <c r="J22" s="2">
        <v>3</v>
      </c>
      <c r="K22" s="3" t="s">
        <v>285</v>
      </c>
      <c r="L22" s="2">
        <v>27</v>
      </c>
      <c r="M22" s="2" t="s">
        <v>180</v>
      </c>
      <c r="N22" s="2">
        <v>86750</v>
      </c>
      <c r="O22" s="2">
        <v>9133320024</v>
      </c>
      <c r="P22" s="7" t="s">
        <v>286</v>
      </c>
      <c r="Q22" s="17" t="s">
        <v>287</v>
      </c>
    </row>
    <row r="23" spans="1:17" s="2" customFormat="1" ht="45" x14ac:dyDescent="0.25">
      <c r="A23" s="2">
        <v>20</v>
      </c>
      <c r="B23" s="4" t="s">
        <v>220</v>
      </c>
      <c r="C23" s="2" t="s">
        <v>106</v>
      </c>
      <c r="D23" s="2" t="s">
        <v>282</v>
      </c>
      <c r="E23" s="2" t="s">
        <v>283</v>
      </c>
      <c r="F23" s="2" t="s">
        <v>283</v>
      </c>
      <c r="G23" s="2" t="s">
        <v>129</v>
      </c>
      <c r="H23" s="2">
        <v>1</v>
      </c>
      <c r="I23" s="2" t="s">
        <v>284</v>
      </c>
      <c r="J23" s="2">
        <v>3</v>
      </c>
      <c r="K23" s="3" t="s">
        <v>285</v>
      </c>
      <c r="L23" s="2">
        <v>27</v>
      </c>
      <c r="M23" s="2" t="s">
        <v>180</v>
      </c>
      <c r="N23" s="2">
        <v>86750</v>
      </c>
      <c r="O23" s="2">
        <v>9133320024</v>
      </c>
      <c r="P23" s="7" t="s">
        <v>286</v>
      </c>
      <c r="Q23" s="17" t="s">
        <v>287</v>
      </c>
    </row>
    <row r="24" spans="1:17" s="2" customFormat="1" ht="45" x14ac:dyDescent="0.25">
      <c r="A24" s="2">
        <v>21</v>
      </c>
      <c r="B24" s="4" t="s">
        <v>220</v>
      </c>
      <c r="C24" s="2" t="s">
        <v>106</v>
      </c>
      <c r="D24" s="2" t="s">
        <v>282</v>
      </c>
      <c r="E24" s="2" t="s">
        <v>283</v>
      </c>
      <c r="F24" s="2" t="s">
        <v>283</v>
      </c>
      <c r="G24" s="2" t="s">
        <v>129</v>
      </c>
      <c r="H24" s="2">
        <v>1</v>
      </c>
      <c r="I24" s="2" t="s">
        <v>284</v>
      </c>
      <c r="J24" s="2">
        <v>3</v>
      </c>
      <c r="K24" s="3" t="s">
        <v>285</v>
      </c>
      <c r="L24" s="2">
        <v>27</v>
      </c>
      <c r="M24" s="2" t="s">
        <v>180</v>
      </c>
      <c r="N24" s="2">
        <v>86750</v>
      </c>
      <c r="O24" s="2">
        <v>9133320024</v>
      </c>
      <c r="P24" s="7" t="s">
        <v>286</v>
      </c>
      <c r="Q24" s="17" t="s">
        <v>287</v>
      </c>
    </row>
  </sheetData>
  <dataValidations count="6">
    <dataValidation type="list" allowBlank="1" showErrorMessage="1" sqref="C25:C201">
      <formula1>Hidden_1_Tabla_2311492</formula1>
    </dataValidation>
    <dataValidation type="list" allowBlank="1" showErrorMessage="1" sqref="G25:G201">
      <formula1>Hidden_2_Tabla_2311496</formula1>
    </dataValidation>
    <dataValidation type="list" allowBlank="1" showErrorMessage="1" sqref="M25:M201">
      <formula1>Hidden_3_Tabla_23114912</formula1>
    </dataValidation>
    <dataValidation type="list" allowBlank="1" showInputMessage="1" showErrorMessage="1" sqref="M4:M24 JI4:JI24 TE4:TE24 ADA4:ADA24 AMW4:AMW24 AWS4:AWS24 BGO4:BGO24 BQK4:BQK24 CAG4:CAG24 CKC4:CKC24 CTY4:CTY24 DDU4:DDU24 DNQ4:DNQ24 DXM4:DXM24 EHI4:EHI24 ERE4:ERE24 FBA4:FBA24 FKW4:FKW24 FUS4:FUS24 GEO4:GEO24 GOK4:GOK24 GYG4:GYG24 HIC4:HIC24 HRY4:HRY24 IBU4:IBU24 ILQ4:ILQ24 IVM4:IVM24 JFI4:JFI24 JPE4:JPE24 JZA4:JZA24 KIW4:KIW24 KSS4:KSS24 LCO4:LCO24 LMK4:LMK24 LWG4:LWG24 MGC4:MGC24 MPY4:MPY24 MZU4:MZU24 NJQ4:NJQ24 NTM4:NTM24 ODI4:ODI24 ONE4:ONE24 OXA4:OXA24 PGW4:PGW24 PQS4:PQS24 QAO4:QAO24 QKK4:QKK24 QUG4:QUG24 REC4:REC24 RNY4:RNY24 RXU4:RXU24 SHQ4:SHQ24 SRM4:SRM24 TBI4:TBI24 TLE4:TLE24 TVA4:TVA24 UEW4:UEW24 UOS4:UOS24 UYO4:UYO24 VIK4:VIK24 VSG4:VSG24 WCC4:WCC24 WLY4:WLY24 WVU4:WVU24">
      <formula1>hidden_Tabla_2311493</formula1>
    </dataValidation>
    <dataValidation type="list" allowBlank="1" showInputMessage="1" showErrorMessage="1" sqref="G4:G24 JC4:JC24 SY4:SY24 ACU4:ACU24 AMQ4:AMQ24 AWM4:AWM24 BGI4:BGI24 BQE4:BQE24 CAA4:CAA24 CJW4:CJW24 CTS4:CTS24 DDO4:DDO24 DNK4:DNK24 DXG4:DXG24 EHC4:EHC24 EQY4:EQY24 FAU4:FAU24 FKQ4:FKQ24 FUM4:FUM24 GEI4:GEI24 GOE4:GOE24 GYA4:GYA24 HHW4:HHW24 HRS4:HRS24 IBO4:IBO24 ILK4:ILK24 IVG4:IVG24 JFC4:JFC24 JOY4:JOY24 JYU4:JYU24 KIQ4:KIQ24 KSM4:KSM24 LCI4:LCI24 LME4:LME24 LWA4:LWA24 MFW4:MFW24 MPS4:MPS24 MZO4:MZO24 NJK4:NJK24 NTG4:NTG24 ODC4:ODC24 OMY4:OMY24 OWU4:OWU24 PGQ4:PGQ24 PQM4:PQM24 QAI4:QAI24 QKE4:QKE24 QUA4:QUA24 RDW4:RDW24 RNS4:RNS24 RXO4:RXO24 SHK4:SHK24 SRG4:SRG24 TBC4:TBC24 TKY4:TKY24 TUU4:TUU24 UEQ4:UEQ24 UOM4:UOM24 UYI4:UYI24 VIE4:VIE24 VSA4:VSA24 WBW4:WBW24 WLS4:WLS24 WVO4:WVO24">
      <formula1>hidden_Tabla_2311492</formula1>
    </dataValidation>
    <dataValidation type="list" allowBlank="1" showInputMessage="1" showErrorMessage="1" sqref="C4:C24 IY4:IY24 SU4:SU24 ACQ4:ACQ24 AMM4:AMM24 AWI4:AWI24 BGE4:BGE24 BQA4:BQA24 BZW4:BZW24 CJS4:CJS24 CTO4:CTO24 DDK4:DDK24 DNG4:DNG24 DXC4:DXC24 EGY4:EGY24 EQU4:EQU24 FAQ4:FAQ24 FKM4:FKM24 FUI4:FUI24 GEE4:GEE24 GOA4:GOA24 GXW4:GXW24 HHS4:HHS24 HRO4:HRO24 IBK4:IBK24 ILG4:ILG24 IVC4:IVC24 JEY4:JEY24 JOU4:JOU24 JYQ4:JYQ24 KIM4:KIM24 KSI4:KSI24 LCE4:LCE24 LMA4:LMA24 LVW4:LVW24 MFS4:MFS24 MPO4:MPO24 MZK4:MZK24 NJG4:NJG24 NTC4:NTC24 OCY4:OCY24 OMU4:OMU24 OWQ4:OWQ24 PGM4:PGM24 PQI4:PQI24 QAE4:QAE24 QKA4:QKA24 QTW4:QTW24 RDS4:RDS24 RNO4:RNO24 RXK4:RXK24 SHG4:SHG24 SRC4:SRC24 TAY4:TAY24 TKU4:TKU24 TUQ4:TUQ24 UEM4:UEM24 UOI4:UOI24 UYE4:UYE24 VIA4:VIA24 VRW4:VRW24 WBS4:WBS24 WLO4:WLO24 WVK4:WVK24">
      <formula1>hidden_Tabla_2311491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4" sqref="B4:B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 s="6">
        <v>1</v>
      </c>
      <c r="B4" s="15" t="s">
        <v>310</v>
      </c>
    </row>
    <row r="5" spans="1:2" x14ac:dyDescent="0.25">
      <c r="A5" s="6">
        <v>2</v>
      </c>
      <c r="B5" s="15" t="s">
        <v>310</v>
      </c>
    </row>
    <row r="6" spans="1:2" x14ac:dyDescent="0.25">
      <c r="A6" s="6">
        <v>3</v>
      </c>
      <c r="B6" s="15" t="s">
        <v>310</v>
      </c>
    </row>
    <row r="7" spans="1:2" x14ac:dyDescent="0.25">
      <c r="A7" s="6">
        <v>4</v>
      </c>
      <c r="B7" s="15" t="s">
        <v>310</v>
      </c>
    </row>
    <row r="8" spans="1:2" x14ac:dyDescent="0.25">
      <c r="A8" s="6">
        <v>5</v>
      </c>
      <c r="B8" s="15" t="s">
        <v>310</v>
      </c>
    </row>
    <row r="9" spans="1:2" x14ac:dyDescent="0.25">
      <c r="A9" s="6">
        <v>6</v>
      </c>
      <c r="B9" s="15" t="s">
        <v>310</v>
      </c>
    </row>
    <row r="10" spans="1:2" x14ac:dyDescent="0.25">
      <c r="A10" s="6">
        <v>7</v>
      </c>
      <c r="B10" s="15" t="s">
        <v>310</v>
      </c>
    </row>
    <row r="11" spans="1:2" x14ac:dyDescent="0.25">
      <c r="A11" s="6">
        <v>8</v>
      </c>
      <c r="B11" s="15" t="s">
        <v>310</v>
      </c>
    </row>
    <row r="12" spans="1:2" x14ac:dyDescent="0.25">
      <c r="A12" s="6">
        <v>9</v>
      </c>
      <c r="B12" s="15" t="s">
        <v>310</v>
      </c>
    </row>
    <row r="13" spans="1:2" x14ac:dyDescent="0.25">
      <c r="A13" s="6">
        <v>10</v>
      </c>
      <c r="B13" s="15" t="s">
        <v>310</v>
      </c>
    </row>
    <row r="14" spans="1:2" x14ac:dyDescent="0.25">
      <c r="A14" s="6">
        <v>11</v>
      </c>
      <c r="B14" s="15" t="s">
        <v>310</v>
      </c>
    </row>
    <row r="15" spans="1:2" x14ac:dyDescent="0.25">
      <c r="A15" s="6">
        <v>12</v>
      </c>
      <c r="B15" s="15" t="s">
        <v>310</v>
      </c>
    </row>
    <row r="16" spans="1:2" x14ac:dyDescent="0.25">
      <c r="A16" s="6">
        <v>13</v>
      </c>
      <c r="B16" s="15" t="s">
        <v>310</v>
      </c>
    </row>
    <row r="17" spans="1:2" x14ac:dyDescent="0.25">
      <c r="A17" s="6">
        <v>14</v>
      </c>
      <c r="B17" s="15" t="s">
        <v>310</v>
      </c>
    </row>
    <row r="18" spans="1:2" x14ac:dyDescent="0.25">
      <c r="A18" s="6">
        <v>15</v>
      </c>
      <c r="B18" s="15" t="s">
        <v>310</v>
      </c>
    </row>
    <row r="19" spans="1:2" x14ac:dyDescent="0.25">
      <c r="A19" s="6">
        <v>16</v>
      </c>
      <c r="B19" s="15" t="s">
        <v>310</v>
      </c>
    </row>
    <row r="20" spans="1:2" x14ac:dyDescent="0.25">
      <c r="A20" s="6">
        <v>17</v>
      </c>
      <c r="B20" s="15" t="s">
        <v>310</v>
      </c>
    </row>
    <row r="21" spans="1:2" x14ac:dyDescent="0.25">
      <c r="A21" s="6">
        <v>18</v>
      </c>
      <c r="B21" s="15" t="s">
        <v>310</v>
      </c>
    </row>
    <row r="22" spans="1:2" x14ac:dyDescent="0.25">
      <c r="A22" s="6">
        <v>19</v>
      </c>
      <c r="B22" s="15" t="s">
        <v>310</v>
      </c>
    </row>
    <row r="23" spans="1:2" x14ac:dyDescent="0.25">
      <c r="A23" s="6">
        <v>20</v>
      </c>
      <c r="B23" s="15" t="s">
        <v>310</v>
      </c>
    </row>
    <row r="24" spans="1:2" x14ac:dyDescent="0.25">
      <c r="A24" s="6">
        <v>21</v>
      </c>
      <c r="B24" s="15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46.7109375" customWidth="1"/>
    <col min="4" max="4" width="21.28515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 s="6">
        <v>1</v>
      </c>
      <c r="B4" s="6">
        <v>9133320024</v>
      </c>
      <c r="C4" s="16" t="s">
        <v>286</v>
      </c>
      <c r="D4" s="15" t="s">
        <v>282</v>
      </c>
      <c r="E4" s="15" t="s">
        <v>309</v>
      </c>
      <c r="F4" s="15" t="s">
        <v>309</v>
      </c>
      <c r="G4" s="15" t="s">
        <v>308</v>
      </c>
      <c r="H4" s="15" t="s">
        <v>285</v>
      </c>
      <c r="I4" s="6">
        <v>86750</v>
      </c>
      <c r="J4" s="6"/>
    </row>
    <row r="5" spans="1:10" x14ac:dyDescent="0.25">
      <c r="A5" s="6">
        <v>2</v>
      </c>
      <c r="B5" s="6">
        <v>9133320024</v>
      </c>
      <c r="C5" s="16" t="s">
        <v>286</v>
      </c>
      <c r="D5" s="15" t="s">
        <v>282</v>
      </c>
      <c r="E5" s="15" t="s">
        <v>309</v>
      </c>
      <c r="F5" s="15" t="s">
        <v>309</v>
      </c>
      <c r="G5" s="15" t="s">
        <v>308</v>
      </c>
      <c r="H5" s="15" t="s">
        <v>285</v>
      </c>
      <c r="I5" s="6">
        <v>86750</v>
      </c>
      <c r="J5" s="6"/>
    </row>
    <row r="6" spans="1:10" x14ac:dyDescent="0.25">
      <c r="A6" s="6">
        <v>3</v>
      </c>
      <c r="B6" s="6">
        <v>9133320024</v>
      </c>
      <c r="C6" s="16" t="s">
        <v>286</v>
      </c>
      <c r="D6" s="15" t="s">
        <v>282</v>
      </c>
      <c r="E6" s="15" t="s">
        <v>309</v>
      </c>
      <c r="F6" s="15" t="s">
        <v>309</v>
      </c>
      <c r="G6" s="15" t="s">
        <v>308</v>
      </c>
      <c r="H6" s="15" t="s">
        <v>285</v>
      </c>
      <c r="I6" s="6">
        <v>86750</v>
      </c>
      <c r="J6" s="6"/>
    </row>
    <row r="7" spans="1:10" x14ac:dyDescent="0.25">
      <c r="A7" s="6">
        <v>4</v>
      </c>
      <c r="B7" s="6">
        <v>9133320024</v>
      </c>
      <c r="C7" s="16" t="s">
        <v>286</v>
      </c>
      <c r="D7" s="15" t="s">
        <v>282</v>
      </c>
      <c r="E7" s="15" t="s">
        <v>309</v>
      </c>
      <c r="F7" s="15" t="s">
        <v>309</v>
      </c>
      <c r="G7" s="15" t="s">
        <v>308</v>
      </c>
      <c r="H7" s="15" t="s">
        <v>285</v>
      </c>
      <c r="I7" s="6">
        <v>86750</v>
      </c>
      <c r="J7" s="6"/>
    </row>
    <row r="8" spans="1:10" x14ac:dyDescent="0.25">
      <c r="A8" s="6">
        <v>5</v>
      </c>
      <c r="B8" s="6">
        <v>9133320024</v>
      </c>
      <c r="C8" s="16" t="s">
        <v>286</v>
      </c>
      <c r="D8" s="15" t="s">
        <v>282</v>
      </c>
      <c r="E8" s="15" t="s">
        <v>309</v>
      </c>
      <c r="F8" s="15" t="s">
        <v>309</v>
      </c>
      <c r="G8" s="15" t="s">
        <v>308</v>
      </c>
      <c r="H8" s="15" t="s">
        <v>285</v>
      </c>
      <c r="I8" s="6">
        <v>86750</v>
      </c>
      <c r="J8" s="6"/>
    </row>
    <row r="9" spans="1:10" x14ac:dyDescent="0.25">
      <c r="A9" s="6">
        <v>6</v>
      </c>
      <c r="B9" s="6">
        <v>9133320024</v>
      </c>
      <c r="C9" s="16" t="s">
        <v>286</v>
      </c>
      <c r="D9" s="15" t="s">
        <v>282</v>
      </c>
      <c r="E9" s="15" t="s">
        <v>309</v>
      </c>
      <c r="F9" s="15" t="s">
        <v>309</v>
      </c>
      <c r="G9" s="15" t="s">
        <v>308</v>
      </c>
      <c r="H9" s="15" t="s">
        <v>285</v>
      </c>
      <c r="I9" s="6">
        <v>86750</v>
      </c>
      <c r="J9" s="6"/>
    </row>
    <row r="10" spans="1:10" x14ac:dyDescent="0.25">
      <c r="A10" s="6">
        <v>7</v>
      </c>
      <c r="B10" s="6">
        <v>9133320024</v>
      </c>
      <c r="C10" s="16" t="s">
        <v>286</v>
      </c>
      <c r="D10" s="15" t="s">
        <v>282</v>
      </c>
      <c r="E10" s="15" t="s">
        <v>309</v>
      </c>
      <c r="F10" s="15" t="s">
        <v>309</v>
      </c>
      <c r="G10" s="15" t="s">
        <v>308</v>
      </c>
      <c r="H10" s="15" t="s">
        <v>285</v>
      </c>
      <c r="I10" s="6">
        <v>86750</v>
      </c>
      <c r="J10" s="6"/>
    </row>
    <row r="11" spans="1:10" x14ac:dyDescent="0.25">
      <c r="A11" s="6">
        <v>8</v>
      </c>
      <c r="B11" s="6">
        <v>9133320024</v>
      </c>
      <c r="C11" s="16" t="s">
        <v>286</v>
      </c>
      <c r="D11" s="15" t="s">
        <v>282</v>
      </c>
      <c r="E11" s="15" t="s">
        <v>309</v>
      </c>
      <c r="F11" s="15" t="s">
        <v>309</v>
      </c>
      <c r="G11" s="15" t="s">
        <v>308</v>
      </c>
      <c r="H11" s="15" t="s">
        <v>285</v>
      </c>
      <c r="I11" s="6">
        <v>86750</v>
      </c>
      <c r="J11" s="6"/>
    </row>
    <row r="12" spans="1:10" x14ac:dyDescent="0.25">
      <c r="A12" s="6">
        <v>9</v>
      </c>
      <c r="B12" s="6">
        <v>9133320024</v>
      </c>
      <c r="C12" s="16" t="s">
        <v>286</v>
      </c>
      <c r="D12" s="15" t="s">
        <v>282</v>
      </c>
      <c r="E12" s="15" t="s">
        <v>309</v>
      </c>
      <c r="F12" s="15" t="s">
        <v>309</v>
      </c>
      <c r="G12" s="15" t="s">
        <v>308</v>
      </c>
      <c r="H12" s="15" t="s">
        <v>285</v>
      </c>
      <c r="I12" s="6">
        <v>86750</v>
      </c>
      <c r="J12" s="6"/>
    </row>
    <row r="13" spans="1:10" x14ac:dyDescent="0.25">
      <c r="A13" s="6">
        <v>10</v>
      </c>
      <c r="B13" s="6">
        <v>9133320024</v>
      </c>
      <c r="C13" s="16" t="s">
        <v>286</v>
      </c>
      <c r="D13" s="15" t="s">
        <v>282</v>
      </c>
      <c r="E13" s="15" t="s">
        <v>309</v>
      </c>
      <c r="F13" s="15" t="s">
        <v>309</v>
      </c>
      <c r="G13" s="15" t="s">
        <v>308</v>
      </c>
      <c r="H13" s="15" t="s">
        <v>285</v>
      </c>
      <c r="I13" s="6">
        <v>86750</v>
      </c>
      <c r="J13" s="6"/>
    </row>
    <row r="14" spans="1:10" x14ac:dyDescent="0.25">
      <c r="A14" s="6">
        <v>11</v>
      </c>
      <c r="B14" s="6">
        <v>9133320024</v>
      </c>
      <c r="C14" s="16" t="s">
        <v>286</v>
      </c>
      <c r="D14" s="15" t="s">
        <v>282</v>
      </c>
      <c r="E14" s="15" t="s">
        <v>309</v>
      </c>
      <c r="F14" s="15" t="s">
        <v>309</v>
      </c>
      <c r="G14" s="15" t="s">
        <v>308</v>
      </c>
      <c r="H14" s="15" t="s">
        <v>285</v>
      </c>
      <c r="I14" s="6">
        <v>86750</v>
      </c>
      <c r="J14" s="6"/>
    </row>
    <row r="15" spans="1:10" x14ac:dyDescent="0.25">
      <c r="A15" s="6">
        <v>12</v>
      </c>
      <c r="B15" s="6">
        <v>9133320024</v>
      </c>
      <c r="C15" s="16" t="s">
        <v>286</v>
      </c>
      <c r="D15" s="15" t="s">
        <v>282</v>
      </c>
      <c r="E15" s="15" t="s">
        <v>309</v>
      </c>
      <c r="F15" s="15" t="s">
        <v>309</v>
      </c>
      <c r="G15" s="15" t="s">
        <v>308</v>
      </c>
      <c r="H15" s="15" t="s">
        <v>285</v>
      </c>
      <c r="I15" s="6">
        <v>86750</v>
      </c>
      <c r="J15" s="6"/>
    </row>
    <row r="16" spans="1:10" x14ac:dyDescent="0.25">
      <c r="A16" s="6">
        <v>13</v>
      </c>
      <c r="B16" s="6">
        <v>9133320024</v>
      </c>
      <c r="C16" s="16" t="s">
        <v>286</v>
      </c>
      <c r="D16" s="15" t="s">
        <v>282</v>
      </c>
      <c r="E16" s="15" t="s">
        <v>309</v>
      </c>
      <c r="F16" s="15" t="s">
        <v>309</v>
      </c>
      <c r="G16" s="15" t="s">
        <v>308</v>
      </c>
      <c r="H16" s="15" t="s">
        <v>285</v>
      </c>
      <c r="I16" s="6">
        <v>86750</v>
      </c>
      <c r="J16" s="6"/>
    </row>
    <row r="17" spans="1:10" x14ac:dyDescent="0.25">
      <c r="A17" s="6">
        <v>14</v>
      </c>
      <c r="B17" s="6">
        <v>9133320024</v>
      </c>
      <c r="C17" s="16" t="s">
        <v>286</v>
      </c>
      <c r="D17" s="15" t="s">
        <v>282</v>
      </c>
      <c r="E17" s="15" t="s">
        <v>309</v>
      </c>
      <c r="F17" s="15" t="s">
        <v>309</v>
      </c>
      <c r="G17" s="15" t="s">
        <v>308</v>
      </c>
      <c r="H17" s="15" t="s">
        <v>285</v>
      </c>
      <c r="I17" s="6">
        <v>86750</v>
      </c>
      <c r="J17" s="6"/>
    </row>
    <row r="18" spans="1:10" x14ac:dyDescent="0.25">
      <c r="A18" s="6">
        <v>15</v>
      </c>
      <c r="B18" s="6">
        <v>9133320024</v>
      </c>
      <c r="C18" s="16" t="s">
        <v>286</v>
      </c>
      <c r="D18" s="15" t="s">
        <v>282</v>
      </c>
      <c r="E18" s="15" t="s">
        <v>309</v>
      </c>
      <c r="F18" s="15" t="s">
        <v>309</v>
      </c>
      <c r="G18" s="15" t="s">
        <v>308</v>
      </c>
      <c r="H18" s="15" t="s">
        <v>285</v>
      </c>
      <c r="I18" s="6">
        <v>86750</v>
      </c>
      <c r="J18" s="6"/>
    </row>
    <row r="19" spans="1:10" x14ac:dyDescent="0.25">
      <c r="A19" s="6">
        <v>16</v>
      </c>
      <c r="B19" s="6">
        <v>9133320024</v>
      </c>
      <c r="C19" s="16" t="s">
        <v>286</v>
      </c>
      <c r="D19" s="15" t="s">
        <v>282</v>
      </c>
      <c r="E19" s="15" t="s">
        <v>309</v>
      </c>
      <c r="F19" s="15" t="s">
        <v>309</v>
      </c>
      <c r="G19" s="15" t="s">
        <v>308</v>
      </c>
      <c r="H19" s="15" t="s">
        <v>285</v>
      </c>
      <c r="I19" s="6">
        <v>86750</v>
      </c>
      <c r="J19" s="6"/>
    </row>
    <row r="20" spans="1:10" x14ac:dyDescent="0.25">
      <c r="A20" s="6">
        <v>17</v>
      </c>
      <c r="B20" s="6">
        <v>9133320024</v>
      </c>
      <c r="C20" s="16" t="s">
        <v>286</v>
      </c>
      <c r="D20" s="15" t="s">
        <v>282</v>
      </c>
      <c r="E20" s="15" t="s">
        <v>309</v>
      </c>
      <c r="F20" s="15" t="s">
        <v>309</v>
      </c>
      <c r="G20" s="15" t="s">
        <v>308</v>
      </c>
      <c r="H20" s="15" t="s">
        <v>285</v>
      </c>
      <c r="I20" s="6">
        <v>86750</v>
      </c>
      <c r="J20" s="6"/>
    </row>
    <row r="21" spans="1:10" x14ac:dyDescent="0.25">
      <c r="A21" s="6">
        <v>18</v>
      </c>
      <c r="B21" s="6">
        <v>9133320024</v>
      </c>
      <c r="C21" s="16" t="s">
        <v>286</v>
      </c>
      <c r="D21" s="15" t="s">
        <v>282</v>
      </c>
      <c r="E21" s="15" t="s">
        <v>309</v>
      </c>
      <c r="F21" s="15" t="s">
        <v>309</v>
      </c>
      <c r="G21" s="15" t="s">
        <v>308</v>
      </c>
      <c r="H21" s="15" t="s">
        <v>285</v>
      </c>
      <c r="I21" s="6">
        <v>86750</v>
      </c>
      <c r="J21" s="6"/>
    </row>
    <row r="22" spans="1:10" x14ac:dyDescent="0.25">
      <c r="A22" s="6">
        <v>19</v>
      </c>
      <c r="B22" s="6">
        <v>9133320024</v>
      </c>
      <c r="C22" s="16" t="s">
        <v>286</v>
      </c>
      <c r="D22" s="15" t="s">
        <v>282</v>
      </c>
      <c r="E22" s="15" t="s">
        <v>309</v>
      </c>
      <c r="F22" s="15" t="s">
        <v>309</v>
      </c>
      <c r="G22" s="15" t="s">
        <v>308</v>
      </c>
      <c r="H22" s="15" t="s">
        <v>285</v>
      </c>
      <c r="I22" s="6">
        <v>86750</v>
      </c>
      <c r="J22" s="6"/>
    </row>
    <row r="23" spans="1:10" x14ac:dyDescent="0.25">
      <c r="A23" s="6">
        <v>20</v>
      </c>
      <c r="B23" s="6">
        <v>9133320024</v>
      </c>
      <c r="C23" s="16" t="s">
        <v>286</v>
      </c>
      <c r="D23" s="15" t="s">
        <v>282</v>
      </c>
      <c r="E23" s="15" t="s">
        <v>309</v>
      </c>
      <c r="F23" s="15" t="s">
        <v>309</v>
      </c>
      <c r="G23" s="15" t="s">
        <v>308</v>
      </c>
      <c r="H23" s="15" t="s">
        <v>285</v>
      </c>
      <c r="I23" s="6">
        <v>86750</v>
      </c>
      <c r="J23" s="6"/>
    </row>
    <row r="24" spans="1:10" x14ac:dyDescent="0.25">
      <c r="A24" s="6">
        <v>21</v>
      </c>
      <c r="B24" s="6">
        <v>9133320024</v>
      </c>
      <c r="C24" s="16" t="s">
        <v>286</v>
      </c>
      <c r="D24" s="15" t="s">
        <v>282</v>
      </c>
      <c r="E24" s="15" t="s">
        <v>309</v>
      </c>
      <c r="F24" s="15" t="s">
        <v>309</v>
      </c>
      <c r="G24" s="15" t="s">
        <v>308</v>
      </c>
      <c r="H24" s="15" t="s">
        <v>285</v>
      </c>
      <c r="I24" s="6">
        <v>86750</v>
      </c>
      <c r="J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Tabla_231149</vt:lpstr>
      <vt:lpstr>Hidden_1_Tabla_231149</vt:lpstr>
      <vt:lpstr>Hidden_2_Tabla_231149</vt:lpstr>
      <vt:lpstr>Hidden_3_Tabla_231149</vt:lpstr>
      <vt:lpstr>Tabla_231151</vt:lpstr>
      <vt:lpstr>Tabla_231150</vt:lpstr>
      <vt:lpstr>Hidden_1_Tabla_2311492</vt:lpstr>
      <vt:lpstr>Hidden_2_Tabla_2311496</vt:lpstr>
      <vt:lpstr>Hidden_3_Tabla_23114912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2018-01-29T17:50:18Z</dcterms:created>
  <dcterms:modified xsi:type="dcterms:W3CDTF">2018-02-13T22:29:07Z</dcterms:modified>
</cp:coreProperties>
</file>